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6590-E" sheetId="1" r:id="rId4"/>
  </sheets>
  <definedNames>
    <definedName localSheetId="0" name="Print_Area">'FT- 6590-E'!$A$1:$N$147</definedName>
  </definedNames>
  <calcPr/>
</workbook>
</file>

<file path=xl/sharedStrings.xml><?xml version="1.0" encoding="utf-8"?>
<sst xmlns="http://schemas.openxmlformats.org/spreadsheetml/2006/main" count="173" uniqueCount="108">
  <si>
    <t>FICHA TÉCNICA</t>
  </si>
  <si>
    <t>FT - 018</t>
  </si>
  <si>
    <t>Pág: 01 / 02</t>
  </si>
  <si>
    <r>
      <rPr>
        <rFont val="Arial"/>
        <b/>
        <color theme="1"/>
        <sz val="14.0"/>
      </rPr>
      <t xml:space="preserve">       PRODUTO:    CBAA FLEX CAP 65/90-E </t>
    </r>
    <r>
      <rPr>
        <rFont val="Arial"/>
        <b/>
        <color rgb="FFFF0000"/>
        <sz val="14.0"/>
      </rPr>
      <t>(Asfaltos modificados por polímeros elastoméricos CBAA FLEX CAP 65/90-E)</t>
    </r>
  </si>
  <si>
    <t>1. DESCRIÇÃO:</t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</si>
  <si>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</si>
  <si>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</si>
  <si>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</si>
  <si>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</si>
  <si>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</si>
  <si>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</si>
  <si>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</si>
  <si>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</si>
  <si>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</si>
  <si>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</si>
  <si>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</si>
  <si>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</si>
  <si>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</si>
  <si>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</si>
  <si>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</si>
  <si>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</si>
  <si>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</si>
  <si>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</si>
  <si>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</si>
  <si>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</si>
  <si>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</si>
  <si>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</si>
  <si>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</si>
  <si>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</si>
  <si>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</si>
  <si>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</si>
  <si>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</si>
  <si>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</si>
  <si>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</si>
  <si>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</si>
  <si>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</si>
  <si>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</si>
  <si>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</si>
  <si>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</si>
  <si>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</si>
  <si>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</si>
  <si>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</si>
  <si>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</si>
  <si>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</si>
  <si>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</si>
  <si>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</si>
  <si>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</si>
  <si>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</si>
  <si>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</si>
  <si>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</si>
  <si>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</si>
  <si>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</si>
  <si>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</si>
  <si>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</si>
  <si>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</si>
  <si>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</si>
  <si>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</si>
  <si>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</si>
  <si>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</si>
  <si>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</si>
  <si>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</si>
  <si>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</si>
  <si>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</si>
  <si>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</si>
  <si>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</si>
  <si>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</si>
  <si>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</si>
  <si>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</si>
  <si>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</si>
  <si>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</si>
  <si>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</si>
  <si>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</si>
  <si>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</si>
  <si>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</si>
  <si>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40 - 70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</si>
  <si>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</si>
  <si>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</si>
  <si>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</si>
  <si>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</si>
  <si>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</si>
  <si>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</si>
  <si>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</si>
  <si>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</si>
  <si>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</si>
  <si>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</si>
  <si>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</si>
  <si>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</si>
  <si>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</si>
  <si>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 25°C, mín.</t>
  </si>
  <si>
    <t xml:space="preserve"> 5. APRESENTAÇÃO:</t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</si>
  <si>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</si>
  <si>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</si>
  <si>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CBAA.010).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</si>
  <si>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</si>
  <si>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</si>
  <si>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</si>
  <si>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</si>
  <si>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</si>
  <si>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</si>
  <si>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</si>
  <si>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65/90-E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</si>
  <si>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</si>
  <si>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65/90-E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</si>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</sst>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11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right style="medium">
        <color rgb="FF385623"/>
      </right>
      <top/>
    </border>
    <border>
      <left style="medium">
        <color rgb="FF385623"/>
      </left>
    </border>
    <border>
      <right style="medium">
        <color rgb="FF385623"/>
      </right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385623"/>
      </right>
      <top style="double">
        <color rgb="FF385623"/>
      </top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right style="medium">
        <color rgb="FF385623"/>
      </right>
      <bottom style="double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 style="medium">
        <color rgb="FF385623"/>
      </left>
      <top style="double">
        <color rgb="FF385623"/>
      </top>
      <bottom/>
    </border>
    <border>
      <left/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18" fillId="4" fontId="9" numFmtId="0" xfId="0" applyAlignment="1" applyBorder="1" applyFont="1">
      <alignment horizontal="left" readingOrder="0" shrinkToFit="0" vertical="center" wrapText="1"/>
    </xf>
    <xf borderId="21" fillId="4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1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6" fillId="4" fontId="14" numFmtId="0" xfId="0" applyAlignment="1" applyBorder="1" applyFont="1">
      <alignment horizontal="left" shrinkToFit="0" vertical="center" wrapText="1"/>
    </xf>
    <xf borderId="6" fillId="4" fontId="14" numFmtId="0" xfId="0" applyAlignment="1" applyBorder="1" applyFont="1">
      <alignment horizontal="center" vertical="center"/>
    </xf>
    <xf borderId="6" fillId="3" fontId="15" numFmtId="0" xfId="0" applyAlignment="1" applyBorder="1" applyFont="1">
      <alignment horizontal="center" vertical="center"/>
    </xf>
    <xf borderId="5" fillId="4" fontId="14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0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0" fillId="4" fontId="1" numFmtId="0" xfId="0" applyAlignment="1" applyBorder="1" applyFont="1">
      <alignment horizontal="center" vertical="center"/>
    </xf>
    <xf borderId="25" fillId="4" fontId="13" numFmtId="0" xfId="0" applyAlignment="1" applyBorder="1" applyFont="1">
      <alignment horizontal="center" shrinkToFit="0" vertical="center" wrapText="1"/>
    </xf>
    <xf borderId="6" fillId="4" fontId="17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center" wrapText="1"/>
    </xf>
    <xf borderId="74" fillId="2" fontId="6" numFmtId="0" xfId="0" applyAlignment="1" applyBorder="1" applyFont="1">
      <alignment horizontal="left" vertical="center"/>
    </xf>
    <xf borderId="75" fillId="0" fontId="2" numFmtId="0" xfId="0" applyBorder="1" applyFont="1"/>
    <xf borderId="76" fillId="0" fontId="2" numFmtId="0" xfId="0" applyBorder="1" applyFont="1"/>
    <xf borderId="77" fillId="2" fontId="1" numFmtId="0" xfId="0" applyAlignment="1" applyBorder="1" applyFont="1">
      <alignment horizontal="center" vertical="center"/>
    </xf>
    <xf borderId="78" fillId="0" fontId="2" numFmtId="0" xfId="0" applyBorder="1" applyFont="1"/>
    <xf borderId="79" fillId="4" fontId="9" numFmtId="0" xfId="0" applyAlignment="1" applyBorder="1" applyFont="1">
      <alignment horizontal="left" shrinkToFit="0" vertical="center" wrapText="1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4" fontId="1" numFmtId="0" xfId="0" applyAlignment="1" applyBorder="1" applyFont="1">
      <alignment horizontal="center" vertical="center"/>
    </xf>
    <xf borderId="84" fillId="0" fontId="2" numFmtId="0" xfId="0" applyBorder="1" applyFont="1"/>
    <xf borderId="85" fillId="0" fontId="2" numFmtId="0" xfId="0" applyBorder="1" applyFont="1"/>
    <xf borderId="86" fillId="4" fontId="18" numFmtId="0" xfId="0" applyAlignment="1" applyBorder="1" applyFont="1">
      <alignment horizontal="center" vertical="center"/>
    </xf>
    <xf borderId="87" fillId="0" fontId="2" numFmtId="0" xfId="0" applyBorder="1" applyFont="1"/>
    <xf borderId="11" fillId="4" fontId="18" numFmtId="14" xfId="0" applyAlignment="1" applyBorder="1" applyFont="1" applyNumberFormat="1">
      <alignment horizontal="center" vertical="center"/>
    </xf>
    <xf borderId="88" fillId="4" fontId="18" numFmtId="0" xfId="0" applyAlignment="1" applyBorder="1" applyFont="1">
      <alignment horizontal="center" vertical="center"/>
    </xf>
    <xf borderId="11" fillId="4" fontId="18" numFmtId="165" xfId="0" applyAlignment="1" applyBorder="1" applyFont="1" applyNumberFormat="1">
      <alignment horizontal="center" vertical="center"/>
    </xf>
    <xf borderId="11" fillId="4" fontId="18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91" fillId="0" fontId="2" numFmtId="0" xfId="0" applyBorder="1" applyFont="1"/>
    <xf borderId="92" fillId="0" fontId="2" numFmtId="0" xfId="0" applyBorder="1" applyFont="1"/>
    <xf borderId="93" fillId="0" fontId="2" numFmtId="0" xfId="0" applyBorder="1" applyFont="1"/>
    <xf borderId="94" fillId="0" fontId="2" numFmtId="0" xfId="0" applyBorder="1" applyFont="1"/>
    <xf borderId="95" fillId="0" fontId="2" numFmtId="0" xfId="0" applyBorder="1" applyFont="1"/>
    <xf borderId="96" fillId="2" fontId="8" numFmtId="0" xfId="0" applyAlignment="1" applyBorder="1" applyFont="1">
      <alignment horizontal="center" vertical="center"/>
    </xf>
    <xf borderId="97" fillId="0" fontId="2" numFmtId="0" xfId="0" applyBorder="1" applyFont="1"/>
    <xf borderId="98" fillId="2" fontId="3" numFmtId="0" xfId="0" applyAlignment="1" applyBorder="1" applyFont="1">
      <alignment horizontal="center" vertical="center"/>
    </xf>
    <xf borderId="99" fillId="2" fontId="4" numFmtId="0" xfId="0" applyAlignment="1" applyBorder="1" applyFont="1">
      <alignment horizontal="center" vertical="center"/>
    </xf>
    <xf borderId="100" fillId="0" fontId="2" numFmtId="0" xfId="0" applyBorder="1" applyFont="1"/>
    <xf borderId="101" fillId="0" fontId="2" numFmtId="0" xfId="0" applyBorder="1" applyFont="1"/>
    <xf borderId="102" fillId="0" fontId="2" numFmtId="0" xfId="0" applyBorder="1" applyFont="1"/>
    <xf borderId="103" fillId="0" fontId="2" numFmtId="0" xfId="0" applyBorder="1" applyFont="1"/>
    <xf borderId="104" fillId="4" fontId="7" numFmtId="0" xfId="0" applyAlignment="1" applyBorder="1" applyFont="1">
      <alignment horizontal="left" vertical="center"/>
    </xf>
    <xf borderId="105" fillId="4" fontId="19" numFmtId="0" xfId="0" applyAlignment="1" applyBorder="1" applyFont="1">
      <alignment horizontal="left" vertical="center"/>
    </xf>
    <xf borderId="106" fillId="0" fontId="2" numFmtId="0" xfId="0" applyBorder="1" applyFont="1"/>
    <xf borderId="104" fillId="2" fontId="1" numFmtId="0" xfId="0" applyAlignment="1" applyBorder="1" applyFont="1">
      <alignment horizontal="center" vertical="center"/>
    </xf>
    <xf borderId="77" fillId="2" fontId="6" numFmtId="0" xfId="0" applyAlignment="1" applyBorder="1" applyFont="1">
      <alignment horizontal="left" vertical="center"/>
    </xf>
    <xf borderId="79" fillId="4" fontId="9" numFmtId="0" xfId="0" applyAlignment="1" applyBorder="1" applyFont="1">
      <alignment horizontal="left" readingOrder="0" shrinkToFit="0" vertical="center" wrapText="1"/>
    </xf>
    <xf borderId="79" fillId="4" fontId="9" numFmtId="0" xfId="0" applyAlignment="1" applyBorder="1" applyFont="1">
      <alignment horizontal="left" shrinkToFit="0" vertical="top" wrapText="1"/>
    </xf>
    <xf borderId="77" fillId="4" fontId="1" numFmtId="0" xfId="0" applyAlignment="1" applyBorder="1" applyFont="1">
      <alignment horizontal="center" vertical="center"/>
    </xf>
    <xf borderId="77" fillId="2" fontId="4" numFmtId="0" xfId="0" applyAlignment="1" applyBorder="1" applyFont="1">
      <alignment horizontal="left" vertical="center"/>
    </xf>
    <xf borderId="10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108" fillId="4" fontId="9" numFmtId="0" xfId="0" applyAlignment="1" applyBorder="1" applyFont="1">
      <alignment horizontal="left" shrinkToFit="0" vertical="center" wrapText="1"/>
    </xf>
    <xf borderId="109" fillId="4" fontId="9" numFmtId="0" xfId="0" applyAlignment="1" applyBorder="1" applyFont="1">
      <alignment horizontal="left" shrinkToFit="0" vertical="center" wrapText="1"/>
    </xf>
    <xf borderId="110" fillId="4" fontId="9" numFmtId="0" xfId="0" applyAlignment="1" applyBorder="1" applyFont="1">
      <alignment horizontal="left" shrinkToFit="0" vertical="center" wrapText="1"/>
    </xf>
    <xf borderId="79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88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11.0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hidden="1" customHeight="1">
      <c r="A13" s="23"/>
      <c r="B13" s="2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.5" customHeight="1">
      <c r="A14" s="2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17" t="s">
        <v>10</v>
      </c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.0" customHeight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6" t="s">
        <v>11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29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5.2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3" t="s">
        <v>6</v>
      </c>
      <c r="B20" s="30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3.0" customHeight="1">
      <c r="A21" s="31" t="s">
        <v>6</v>
      </c>
      <c r="B21" s="32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6.75" customHeight="1">
      <c r="A22" s="31" t="s">
        <v>6</v>
      </c>
      <c r="B22" s="24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17" t="s">
        <v>15</v>
      </c>
      <c r="B23" s="18"/>
      <c r="C23" s="18"/>
      <c r="D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.5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33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6.25" customHeight="1">
      <c r="A26" s="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34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75" customHeight="1">
      <c r="A28" s="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4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17" t="s">
        <v>19</v>
      </c>
      <c r="B32" s="18"/>
      <c r="C32" s="18"/>
      <c r="D32" s="3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6" t="s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hidden="1" customHeight="1">
      <c r="A36" s="37"/>
      <c r="B36" s="38"/>
      <c r="C36" s="39" t="s">
        <v>21</v>
      </c>
      <c r="D36" s="40"/>
      <c r="E36" s="40"/>
      <c r="F36" s="41"/>
      <c r="G36" s="42" t="s">
        <v>22</v>
      </c>
      <c r="H36" s="43" t="s">
        <v>23</v>
      </c>
      <c r="I36" s="44"/>
      <c r="J36" s="45"/>
      <c r="K36" s="46" t="s">
        <v>24</v>
      </c>
      <c r="L36" s="41"/>
      <c r="M36" s="47"/>
      <c r="N36" s="38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7"/>
      <c r="B37" s="38"/>
      <c r="C37" s="48"/>
      <c r="D37" s="40"/>
      <c r="E37" s="40"/>
      <c r="F37" s="40"/>
      <c r="G37" s="40"/>
      <c r="H37" s="49" t="s">
        <v>25</v>
      </c>
      <c r="I37" s="50" t="s">
        <v>26</v>
      </c>
      <c r="J37" s="51" t="s">
        <v>27</v>
      </c>
      <c r="K37" s="52"/>
      <c r="L37" s="41"/>
      <c r="M37" s="47"/>
      <c r="N37" s="38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hidden="1" customHeight="1">
      <c r="A38" s="53"/>
      <c r="B38" s="54"/>
      <c r="C38" s="55" t="s">
        <v>28</v>
      </c>
      <c r="D38" s="56"/>
      <c r="E38" s="56"/>
      <c r="F38" s="57"/>
      <c r="G38" s="58" t="s">
        <v>29</v>
      </c>
      <c r="H38" s="59" t="s">
        <v>30</v>
      </c>
      <c r="I38" s="59" t="s">
        <v>31</v>
      </c>
      <c r="J38" s="59" t="s">
        <v>32</v>
      </c>
      <c r="K38" s="60" t="s">
        <v>33</v>
      </c>
      <c r="L38" s="61"/>
      <c r="M38" s="54"/>
      <c r="N38" s="62"/>
      <c r="O38" s="63" t="s">
        <v>33</v>
      </c>
      <c r="P38" s="64"/>
      <c r="Q38" s="65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3"/>
      <c r="B39" s="54"/>
      <c r="C39" s="66" t="s">
        <v>34</v>
      </c>
      <c r="D39" s="67"/>
      <c r="E39" s="67"/>
      <c r="F39" s="68"/>
      <c r="G39" s="69" t="s">
        <v>35</v>
      </c>
      <c r="H39" s="70">
        <v>52.0</v>
      </c>
      <c r="I39" s="70">
        <v>46.0</v>
      </c>
      <c r="J39" s="70">
        <v>43.0</v>
      </c>
      <c r="K39" s="71" t="s">
        <v>36</v>
      </c>
      <c r="L39" s="72"/>
      <c r="M39" s="54"/>
      <c r="N39" s="62"/>
      <c r="O39" s="73" t="s">
        <v>36</v>
      </c>
      <c r="P39" s="67"/>
      <c r="Q39" s="72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3"/>
      <c r="B40" s="54"/>
      <c r="C40" s="66" t="s">
        <v>37</v>
      </c>
      <c r="D40" s="67"/>
      <c r="E40" s="67"/>
      <c r="F40" s="68"/>
      <c r="G40" s="69" t="s">
        <v>38</v>
      </c>
      <c r="H40" s="70">
        <v>192.0</v>
      </c>
      <c r="I40" s="70">
        <v>141.0</v>
      </c>
      <c r="J40" s="70">
        <v>110.0</v>
      </c>
      <c r="K40" s="71" t="s">
        <v>39</v>
      </c>
      <c r="L40" s="72"/>
      <c r="M40" s="54"/>
      <c r="N40" s="74"/>
      <c r="O40" s="75" t="s">
        <v>39</v>
      </c>
      <c r="P40" s="67"/>
      <c r="Q40" s="72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3"/>
      <c r="B41" s="54"/>
      <c r="C41" s="66" t="s">
        <v>40</v>
      </c>
      <c r="D41" s="67"/>
      <c r="E41" s="67"/>
      <c r="F41" s="68"/>
      <c r="G41" s="76" t="s">
        <v>38</v>
      </c>
      <c r="H41" s="70">
        <v>90.0</v>
      </c>
      <c r="I41" s="70">
        <v>50.0</v>
      </c>
      <c r="J41" s="70">
        <v>43.0</v>
      </c>
      <c r="K41" s="71" t="s">
        <v>39</v>
      </c>
      <c r="L41" s="72"/>
      <c r="M41" s="54"/>
      <c r="N41" s="74"/>
      <c r="O41" s="75" t="s">
        <v>39</v>
      </c>
      <c r="P41" s="67"/>
      <c r="Q41" s="72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3"/>
      <c r="B42" s="54"/>
      <c r="C42" s="66" t="s">
        <v>41</v>
      </c>
      <c r="D42" s="67"/>
      <c r="E42" s="67"/>
      <c r="F42" s="68"/>
      <c r="G42" s="76" t="s">
        <v>38</v>
      </c>
      <c r="H42" s="70" t="s">
        <v>42</v>
      </c>
      <c r="I42" s="70" t="s">
        <v>43</v>
      </c>
      <c r="J42" s="70" t="s">
        <v>44</v>
      </c>
      <c r="K42" s="71" t="s">
        <v>39</v>
      </c>
      <c r="L42" s="72"/>
      <c r="M42" s="54"/>
      <c r="N42" s="62"/>
      <c r="O42" s="73" t="s">
        <v>39</v>
      </c>
      <c r="P42" s="67"/>
      <c r="Q42" s="72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3"/>
      <c r="B43" s="54"/>
      <c r="C43" s="77" t="s">
        <v>45</v>
      </c>
      <c r="D43" s="78"/>
      <c r="E43" s="78"/>
      <c r="F43" s="75"/>
      <c r="G43" s="67"/>
      <c r="H43" s="67"/>
      <c r="I43" s="67"/>
      <c r="J43" s="67"/>
      <c r="K43" s="67"/>
      <c r="L43" s="72"/>
      <c r="M43" s="54"/>
      <c r="N43" s="62"/>
      <c r="O43" s="79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3"/>
      <c r="B44" s="54"/>
      <c r="C44" s="66" t="s">
        <v>46</v>
      </c>
      <c r="D44" s="67"/>
      <c r="E44" s="67"/>
      <c r="F44" s="68"/>
      <c r="G44" s="76" t="s">
        <v>47</v>
      </c>
      <c r="H44" s="70">
        <v>374.0</v>
      </c>
      <c r="I44" s="70">
        <v>274.0</v>
      </c>
      <c r="J44" s="70">
        <v>214.0</v>
      </c>
      <c r="K44" s="75" t="s">
        <v>48</v>
      </c>
      <c r="L44" s="72"/>
      <c r="M44" s="54"/>
      <c r="N44" s="62"/>
      <c r="O44" s="73" t="s">
        <v>48</v>
      </c>
      <c r="P44" s="67"/>
      <c r="Q44" s="72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3"/>
      <c r="B45" s="54"/>
      <c r="C45" s="66" t="s">
        <v>49</v>
      </c>
      <c r="D45" s="67"/>
      <c r="E45" s="67"/>
      <c r="F45" s="68"/>
      <c r="G45" s="76" t="s">
        <v>47</v>
      </c>
      <c r="H45" s="70">
        <v>203.0</v>
      </c>
      <c r="I45" s="70">
        <v>112.0</v>
      </c>
      <c r="J45" s="70">
        <v>97.0</v>
      </c>
      <c r="K45" s="75" t="s">
        <v>48</v>
      </c>
      <c r="L45" s="72"/>
      <c r="M45" s="54"/>
      <c r="N45" s="62"/>
      <c r="O45" s="73" t="s">
        <v>48</v>
      </c>
      <c r="P45" s="67"/>
      <c r="Q45" s="72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3"/>
      <c r="B46" s="54"/>
      <c r="C46" s="66" t="s">
        <v>50</v>
      </c>
      <c r="D46" s="67"/>
      <c r="E46" s="67"/>
      <c r="F46" s="68"/>
      <c r="G46" s="76" t="s">
        <v>47</v>
      </c>
      <c r="H46" s="70" t="s">
        <v>51</v>
      </c>
      <c r="I46" s="70" t="s">
        <v>52</v>
      </c>
      <c r="J46" s="70" t="s">
        <v>53</v>
      </c>
      <c r="K46" s="75" t="s">
        <v>48</v>
      </c>
      <c r="L46" s="72"/>
      <c r="M46" s="54"/>
      <c r="N46" s="62"/>
      <c r="O46" s="73" t="s">
        <v>48</v>
      </c>
      <c r="P46" s="67"/>
      <c r="Q46" s="72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3"/>
      <c r="B47" s="54"/>
      <c r="C47" s="66" t="s">
        <v>54</v>
      </c>
      <c r="D47" s="67"/>
      <c r="E47" s="67"/>
      <c r="F47" s="68"/>
      <c r="G47" s="76"/>
      <c r="H47" s="70" t="s">
        <v>55</v>
      </c>
      <c r="I47" s="70" t="s">
        <v>55</v>
      </c>
      <c r="J47" s="70" t="s">
        <v>55</v>
      </c>
      <c r="K47" s="80"/>
      <c r="L47" s="81"/>
      <c r="M47" s="54"/>
      <c r="N47" s="62"/>
      <c r="O47" s="7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3"/>
      <c r="B48" s="54"/>
      <c r="C48" s="66" t="s">
        <v>56</v>
      </c>
      <c r="D48" s="67"/>
      <c r="E48" s="67"/>
      <c r="F48" s="68"/>
      <c r="G48" s="69" t="s">
        <v>35</v>
      </c>
      <c r="H48" s="70">
        <v>235.0</v>
      </c>
      <c r="I48" s="70">
        <v>235.0</v>
      </c>
      <c r="J48" s="70">
        <v>235.0</v>
      </c>
      <c r="K48" s="75" t="s">
        <v>57</v>
      </c>
      <c r="L48" s="72"/>
      <c r="M48" s="54"/>
      <c r="N48" s="62"/>
      <c r="O48" s="73" t="s">
        <v>57</v>
      </c>
      <c r="P48" s="67"/>
      <c r="Q48" s="72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3"/>
      <c r="B49" s="54"/>
      <c r="C49" s="66" t="s">
        <v>58</v>
      </c>
      <c r="D49" s="67"/>
      <c r="E49" s="67"/>
      <c r="F49" s="68"/>
      <c r="G49" s="82" t="s">
        <v>59</v>
      </c>
      <c r="H49" s="70">
        <v>99.5</v>
      </c>
      <c r="I49" s="70">
        <v>99.5</v>
      </c>
      <c r="J49" s="70">
        <v>99.5</v>
      </c>
      <c r="K49" s="75" t="s">
        <v>60</v>
      </c>
      <c r="L49" s="72"/>
      <c r="M49" s="54"/>
      <c r="N49" s="62"/>
      <c r="O49" s="73" t="s">
        <v>60</v>
      </c>
      <c r="P49" s="67"/>
      <c r="Q49" s="72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3"/>
      <c r="B50" s="54"/>
      <c r="C50" s="66" t="s">
        <v>61</v>
      </c>
      <c r="D50" s="67"/>
      <c r="E50" s="67"/>
      <c r="F50" s="68"/>
      <c r="G50" s="76" t="s">
        <v>62</v>
      </c>
      <c r="H50" s="83">
        <v>60.0</v>
      </c>
      <c r="I50" s="70">
        <v>60.0</v>
      </c>
      <c r="J50" s="70">
        <v>100.0</v>
      </c>
      <c r="K50" s="84" t="s">
        <v>63</v>
      </c>
      <c r="L50" s="85"/>
      <c r="M50" s="54"/>
      <c r="N50" s="62"/>
      <c r="O50" s="73" t="s">
        <v>63</v>
      </c>
      <c r="P50" s="67"/>
      <c r="Q50" s="72"/>
      <c r="R50" s="6"/>
      <c r="S50" s="6"/>
      <c r="T50" s="6"/>
      <c r="U50" s="6"/>
      <c r="V50" s="6"/>
      <c r="W50" s="6"/>
      <c r="X50" s="6"/>
      <c r="Y50" s="6"/>
      <c r="Z50" s="6"/>
    </row>
    <row r="51" ht="19.5" hidden="1" customHeight="1">
      <c r="A51" s="53"/>
      <c r="B51" s="54"/>
      <c r="C51" s="48" t="s">
        <v>64</v>
      </c>
      <c r="D51" s="40"/>
      <c r="E51" s="40"/>
      <c r="F51" s="40"/>
      <c r="G51" s="40"/>
      <c r="H51" s="40"/>
      <c r="I51" s="40"/>
      <c r="J51" s="40"/>
      <c r="K51" s="40"/>
      <c r="L51" s="41"/>
      <c r="M51" s="54"/>
      <c r="N51" s="62"/>
      <c r="O51" s="8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3"/>
      <c r="B52" s="54"/>
      <c r="C52" s="87" t="s">
        <v>65</v>
      </c>
      <c r="D52" s="64"/>
      <c r="E52" s="64"/>
      <c r="F52" s="88"/>
      <c r="G52" s="82" t="s">
        <v>59</v>
      </c>
      <c r="H52" s="70">
        <v>0.5</v>
      </c>
      <c r="I52" s="70">
        <v>0.5</v>
      </c>
      <c r="J52" s="70">
        <v>0.5</v>
      </c>
      <c r="K52" s="60" t="s">
        <v>66</v>
      </c>
      <c r="L52" s="61"/>
      <c r="M52" s="54"/>
      <c r="N52" s="62"/>
      <c r="O52" s="63" t="s">
        <v>67</v>
      </c>
      <c r="P52" s="64"/>
      <c r="Q52" s="65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3"/>
      <c r="B53" s="54"/>
      <c r="C53" s="89" t="s">
        <v>68</v>
      </c>
      <c r="D53" s="67"/>
      <c r="E53" s="67"/>
      <c r="F53" s="68"/>
      <c r="G53" s="82" t="s">
        <v>69</v>
      </c>
      <c r="H53" s="70">
        <v>8.0</v>
      </c>
      <c r="I53" s="70">
        <v>8.0</v>
      </c>
      <c r="J53" s="70">
        <v>8.0</v>
      </c>
      <c r="K53" s="75" t="s">
        <v>36</v>
      </c>
      <c r="L53" s="72"/>
      <c r="M53" s="54"/>
      <c r="N53" s="62"/>
      <c r="O53" s="73" t="s">
        <v>36</v>
      </c>
      <c r="P53" s="67"/>
      <c r="Q53" s="72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3"/>
      <c r="B54" s="54"/>
      <c r="C54" s="90" t="s">
        <v>70</v>
      </c>
      <c r="D54" s="67"/>
      <c r="E54" s="67"/>
      <c r="F54" s="68"/>
      <c r="G54" s="69" t="s">
        <v>71</v>
      </c>
      <c r="H54" s="70">
        <v>60.0</v>
      </c>
      <c r="I54" s="70">
        <v>55.0</v>
      </c>
      <c r="J54" s="70">
        <v>50.0</v>
      </c>
      <c r="K54" s="71" t="s">
        <v>67</v>
      </c>
      <c r="L54" s="72"/>
      <c r="M54" s="54"/>
      <c r="N54" s="62"/>
      <c r="O54" s="73" t="s">
        <v>48</v>
      </c>
      <c r="P54" s="67"/>
      <c r="Q54" s="72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3"/>
      <c r="B55" s="54"/>
      <c r="C55" s="91" t="s">
        <v>72</v>
      </c>
      <c r="D55" s="92"/>
      <c r="E55" s="92"/>
      <c r="F55" s="93"/>
      <c r="G55" s="94" t="s">
        <v>71</v>
      </c>
      <c r="H55" s="95">
        <v>10.0</v>
      </c>
      <c r="I55" s="95">
        <v>20.0</v>
      </c>
      <c r="J55" s="95">
        <v>50.0</v>
      </c>
      <c r="K55" s="96" t="s">
        <v>63</v>
      </c>
      <c r="L55" s="85"/>
      <c r="M55" s="54"/>
      <c r="N55" s="62"/>
      <c r="O55" s="97" t="s">
        <v>73</v>
      </c>
      <c r="P55" s="92"/>
      <c r="Q55" s="85"/>
      <c r="R55" s="6"/>
      <c r="S55" s="6"/>
      <c r="T55" s="6"/>
      <c r="U55" s="6"/>
      <c r="V55" s="6"/>
      <c r="W55" s="6"/>
      <c r="X55" s="6"/>
      <c r="Y55" s="6"/>
      <c r="Z55" s="6"/>
    </row>
    <row r="56" ht="15.0" customHeight="1">
      <c r="A56" s="53"/>
      <c r="B56" s="54"/>
      <c r="C56" s="98"/>
      <c r="D56" s="98"/>
      <c r="E56" s="98"/>
      <c r="F56" s="98"/>
      <c r="G56" s="99"/>
      <c r="H56" s="100"/>
      <c r="I56" s="100"/>
      <c r="J56" s="100"/>
      <c r="K56" s="99"/>
      <c r="L56" s="99"/>
      <c r="M56" s="54"/>
      <c r="N56" s="62"/>
      <c r="O56" s="101"/>
      <c r="P56" s="99"/>
      <c r="Q56" s="99"/>
      <c r="R56" s="6"/>
      <c r="S56" s="6"/>
      <c r="T56" s="6"/>
      <c r="U56" s="6"/>
      <c r="V56" s="6"/>
      <c r="W56" s="6"/>
      <c r="X56" s="6"/>
      <c r="Y56" s="6"/>
      <c r="Z56" s="6"/>
    </row>
    <row r="57" ht="15.0" customHeight="1">
      <c r="A57" s="53"/>
      <c r="B57" s="54"/>
      <c r="C57" s="98"/>
      <c r="D57" s="39" t="s">
        <v>21</v>
      </c>
      <c r="E57" s="40"/>
      <c r="F57" s="40"/>
      <c r="G57" s="41"/>
      <c r="H57" s="42" t="s">
        <v>22</v>
      </c>
      <c r="I57" s="102" t="s">
        <v>23</v>
      </c>
      <c r="J57" s="46" t="s">
        <v>24</v>
      </c>
      <c r="K57" s="41"/>
      <c r="L57" s="99"/>
      <c r="M57" s="54"/>
      <c r="N57" s="62"/>
      <c r="O57" s="101"/>
      <c r="P57" s="99"/>
      <c r="Q57" s="99"/>
      <c r="R57" s="6"/>
      <c r="S57" s="6"/>
      <c r="T57" s="6"/>
      <c r="U57" s="6"/>
      <c r="V57" s="6"/>
      <c r="W57" s="6"/>
      <c r="X57" s="6"/>
      <c r="Y57" s="6"/>
      <c r="Z57" s="6"/>
    </row>
    <row r="58" ht="15.0" customHeight="1">
      <c r="A58" s="53"/>
      <c r="B58" s="54"/>
      <c r="C58" s="98"/>
      <c r="D58" s="55" t="s">
        <v>28</v>
      </c>
      <c r="E58" s="56"/>
      <c r="F58" s="56"/>
      <c r="G58" s="57"/>
      <c r="H58" s="58" t="s">
        <v>29</v>
      </c>
      <c r="I58" s="103" t="s">
        <v>74</v>
      </c>
      <c r="J58" s="60" t="s">
        <v>33</v>
      </c>
      <c r="K58" s="61"/>
      <c r="L58" s="99"/>
      <c r="M58" s="54"/>
      <c r="N58" s="62"/>
      <c r="O58" s="101"/>
      <c r="P58" s="99"/>
      <c r="Q58" s="99"/>
      <c r="R58" s="6"/>
      <c r="S58" s="6"/>
      <c r="T58" s="6"/>
      <c r="U58" s="6"/>
      <c r="V58" s="6"/>
      <c r="W58" s="6"/>
      <c r="X58" s="6"/>
      <c r="Y58" s="6"/>
      <c r="Z58" s="6"/>
    </row>
    <row r="59" ht="15.0" customHeight="1">
      <c r="A59" s="53"/>
      <c r="B59" s="54"/>
      <c r="C59" s="98"/>
      <c r="D59" s="66" t="s">
        <v>75</v>
      </c>
      <c r="E59" s="67"/>
      <c r="F59" s="67"/>
      <c r="G59" s="68"/>
      <c r="H59" s="69" t="s">
        <v>35</v>
      </c>
      <c r="I59" s="70">
        <v>65.0</v>
      </c>
      <c r="J59" s="71" t="s">
        <v>36</v>
      </c>
      <c r="K59" s="72"/>
      <c r="L59" s="99"/>
      <c r="M59" s="54"/>
      <c r="N59" s="62"/>
      <c r="O59" s="101"/>
      <c r="P59" s="99"/>
      <c r="Q59" s="99"/>
      <c r="R59" s="6"/>
      <c r="S59" s="6"/>
      <c r="T59" s="6"/>
      <c r="U59" s="6"/>
      <c r="V59" s="6"/>
      <c r="W59" s="6"/>
      <c r="X59" s="6"/>
      <c r="Y59" s="6"/>
      <c r="Z59" s="6"/>
    </row>
    <row r="60" ht="15.0" customHeight="1">
      <c r="A60" s="53"/>
      <c r="B60" s="54"/>
      <c r="C60" s="98"/>
      <c r="D60" s="66" t="s">
        <v>76</v>
      </c>
      <c r="E60" s="67"/>
      <c r="F60" s="67"/>
      <c r="G60" s="68"/>
      <c r="H60" s="76" t="s">
        <v>47</v>
      </c>
      <c r="I60" s="70">
        <v>3000.0</v>
      </c>
      <c r="J60" s="75" t="s">
        <v>77</v>
      </c>
      <c r="K60" s="72"/>
      <c r="L60" s="99"/>
      <c r="M60" s="54"/>
      <c r="N60" s="62"/>
      <c r="O60" s="101"/>
      <c r="P60" s="99"/>
      <c r="Q60" s="99"/>
      <c r="R60" s="6"/>
      <c r="S60" s="6"/>
      <c r="T60" s="6"/>
      <c r="U60" s="6"/>
      <c r="V60" s="6"/>
      <c r="W60" s="6"/>
      <c r="X60" s="6"/>
      <c r="Y60" s="6"/>
      <c r="Z60" s="6"/>
    </row>
    <row r="61" ht="15.0" customHeight="1">
      <c r="A61" s="53"/>
      <c r="B61" s="54"/>
      <c r="C61" s="98"/>
      <c r="D61" s="66" t="s">
        <v>78</v>
      </c>
      <c r="E61" s="67"/>
      <c r="F61" s="67"/>
      <c r="G61" s="68"/>
      <c r="H61" s="76" t="s">
        <v>47</v>
      </c>
      <c r="I61" s="70">
        <v>2000.0</v>
      </c>
      <c r="J61" s="75" t="s">
        <v>77</v>
      </c>
      <c r="K61" s="72"/>
      <c r="L61" s="99"/>
      <c r="M61" s="54"/>
      <c r="N61" s="62"/>
      <c r="O61" s="101"/>
      <c r="P61" s="99"/>
      <c r="Q61" s="99"/>
      <c r="R61" s="6"/>
      <c r="S61" s="6"/>
      <c r="T61" s="6"/>
      <c r="U61" s="6"/>
      <c r="V61" s="6"/>
      <c r="W61" s="6"/>
      <c r="X61" s="6"/>
      <c r="Y61" s="6"/>
      <c r="Z61" s="6"/>
    </row>
    <row r="62" ht="15.0" customHeight="1">
      <c r="A62" s="53"/>
      <c r="B62" s="54"/>
      <c r="C62" s="98"/>
      <c r="D62" s="66" t="s">
        <v>79</v>
      </c>
      <c r="E62" s="67"/>
      <c r="F62" s="67"/>
      <c r="G62" s="68"/>
      <c r="H62" s="76" t="s">
        <v>47</v>
      </c>
      <c r="I62" s="70">
        <v>1000.0</v>
      </c>
      <c r="J62" s="75" t="s">
        <v>77</v>
      </c>
      <c r="K62" s="72"/>
      <c r="L62" s="99"/>
      <c r="M62" s="54"/>
      <c r="N62" s="62"/>
      <c r="O62" s="101"/>
      <c r="P62" s="99"/>
      <c r="Q62" s="99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104"/>
      <c r="B63" s="105"/>
      <c r="C63" s="105"/>
      <c r="D63" s="66" t="s">
        <v>80</v>
      </c>
      <c r="E63" s="67"/>
      <c r="F63" s="67"/>
      <c r="G63" s="68"/>
      <c r="H63" s="76" t="s">
        <v>35</v>
      </c>
      <c r="I63" s="70">
        <v>5.0</v>
      </c>
      <c r="J63" s="75" t="s">
        <v>81</v>
      </c>
      <c r="K63" s="72"/>
      <c r="L63" s="105"/>
      <c r="M63" s="105"/>
      <c r="N63" s="105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106"/>
      <c r="B64" s="62"/>
      <c r="C64" s="62"/>
      <c r="D64" s="66" t="s">
        <v>56</v>
      </c>
      <c r="E64" s="67"/>
      <c r="F64" s="67"/>
      <c r="G64" s="68"/>
      <c r="H64" s="69" t="s">
        <v>35</v>
      </c>
      <c r="I64" s="70">
        <v>235.0</v>
      </c>
      <c r="J64" s="75" t="s">
        <v>57</v>
      </c>
      <c r="K64" s="72"/>
      <c r="L64" s="62"/>
      <c r="M64" s="62"/>
      <c r="N64" s="62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106"/>
      <c r="B65" s="62"/>
      <c r="C65" s="62"/>
      <c r="D65" s="66" t="s">
        <v>82</v>
      </c>
      <c r="E65" s="67"/>
      <c r="F65" s="67"/>
      <c r="G65" s="68"/>
      <c r="H65" s="76" t="s">
        <v>62</v>
      </c>
      <c r="I65" s="83">
        <v>90.0</v>
      </c>
      <c r="J65" s="84" t="s">
        <v>83</v>
      </c>
      <c r="K65" s="85"/>
      <c r="L65" s="62"/>
      <c r="M65" s="62"/>
      <c r="N65" s="62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106"/>
      <c r="B66" s="62"/>
      <c r="C66" s="62"/>
      <c r="D66" s="107" t="s">
        <v>84</v>
      </c>
      <c r="E66" s="40"/>
      <c r="F66" s="40"/>
      <c r="G66" s="40"/>
      <c r="H66" s="40"/>
      <c r="I66" s="40"/>
      <c r="J66" s="40"/>
      <c r="K66" s="41"/>
      <c r="L66" s="62"/>
      <c r="M66" s="62"/>
      <c r="N66" s="62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106"/>
      <c r="B67" s="62"/>
      <c r="C67" s="62"/>
      <c r="D67" s="87" t="s">
        <v>65</v>
      </c>
      <c r="E67" s="64"/>
      <c r="F67" s="64"/>
      <c r="G67" s="88"/>
      <c r="H67" s="82" t="s">
        <v>59</v>
      </c>
      <c r="I67" s="83">
        <v>1.0</v>
      </c>
      <c r="J67" s="60" t="s">
        <v>66</v>
      </c>
      <c r="K67" s="61"/>
      <c r="L67" s="62"/>
      <c r="M67" s="62"/>
      <c r="N67" s="62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106"/>
      <c r="B68" s="62"/>
      <c r="C68" s="108"/>
      <c r="D68" s="89" t="s">
        <v>85</v>
      </c>
      <c r="E68" s="67"/>
      <c r="F68" s="67"/>
      <c r="G68" s="68"/>
      <c r="H68" s="82" t="s">
        <v>69</v>
      </c>
      <c r="I68" s="70" t="s">
        <v>86</v>
      </c>
      <c r="J68" s="71" t="s">
        <v>36</v>
      </c>
      <c r="K68" s="72"/>
      <c r="L68" s="62"/>
      <c r="M68" s="62"/>
      <c r="N68" s="62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106"/>
      <c r="B69" s="62"/>
      <c r="C69" s="105"/>
      <c r="D69" s="90" t="s">
        <v>87</v>
      </c>
      <c r="E69" s="67"/>
      <c r="F69" s="67"/>
      <c r="G69" s="68"/>
      <c r="H69" s="69" t="s">
        <v>71</v>
      </c>
      <c r="I69" s="70">
        <v>60.0</v>
      </c>
      <c r="J69" s="60" t="s">
        <v>33</v>
      </c>
      <c r="K69" s="61"/>
      <c r="L69" s="105"/>
      <c r="M69" s="62"/>
      <c r="N69" s="62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106"/>
      <c r="B70" s="62"/>
      <c r="C70" s="105"/>
      <c r="D70" s="91" t="s">
        <v>88</v>
      </c>
      <c r="E70" s="92"/>
      <c r="F70" s="92"/>
      <c r="G70" s="93"/>
      <c r="H70" s="94" t="s">
        <v>71</v>
      </c>
      <c r="I70" s="95">
        <v>80.0</v>
      </c>
      <c r="J70" s="84" t="s">
        <v>83</v>
      </c>
      <c r="K70" s="85"/>
      <c r="L70" s="105"/>
      <c r="M70" s="105"/>
      <c r="N70" s="62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3.25" customHeight="1">
      <c r="A71" s="106"/>
      <c r="B71" s="62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62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9.75" customHeight="1">
      <c r="A72" s="2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17" t="s">
        <v>89</v>
      </c>
      <c r="B73" s="18"/>
      <c r="C73" s="18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5.5" customHeight="1">
      <c r="A75" s="109" t="s">
        <v>90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17" t="s">
        <v>91</v>
      </c>
      <c r="B77" s="18"/>
      <c r="C77" s="18"/>
      <c r="D77" s="35"/>
      <c r="E77" s="18"/>
      <c r="F77" s="18"/>
      <c r="G77" s="18"/>
      <c r="H77" s="18"/>
      <c r="I77" s="18"/>
      <c r="J77" s="18"/>
      <c r="K77" s="18"/>
      <c r="L77" s="18"/>
      <c r="M77" s="18"/>
      <c r="N77" s="22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34" t="s">
        <v>92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7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110" t="s">
        <v>93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2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11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1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115" t="s">
        <v>94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11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117"/>
      <c r="N85" s="118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0" customHeight="1">
      <c r="A87" s="122" t="s">
        <v>95</v>
      </c>
      <c r="B87" s="123"/>
      <c r="C87" s="124">
        <v>45033.0</v>
      </c>
      <c r="D87" s="123"/>
      <c r="E87" s="125" t="s">
        <v>96</v>
      </c>
      <c r="F87" s="27"/>
      <c r="G87" s="126">
        <v>2.0</v>
      </c>
      <c r="H87" s="12"/>
      <c r="I87" s="127" t="s">
        <v>97</v>
      </c>
      <c r="J87" s="12"/>
      <c r="K87" s="12"/>
      <c r="L87" s="12"/>
      <c r="M87" s="12"/>
      <c r="N87" s="12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0.75" customHeight="1">
      <c r="A88" s="129"/>
      <c r="B88" s="130"/>
      <c r="C88" s="131"/>
      <c r="D88" s="130"/>
      <c r="E88" s="132"/>
      <c r="F88" s="133"/>
      <c r="G88" s="131"/>
      <c r="H88" s="133"/>
      <c r="I88" s="131"/>
      <c r="J88" s="133"/>
      <c r="K88" s="133"/>
      <c r="L88" s="133"/>
      <c r="M88" s="133"/>
      <c r="N88" s="13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0" customHeight="1">
      <c r="A89" s="135"/>
      <c r="B89" s="136"/>
      <c r="C89" s="136"/>
      <c r="D89" s="137" t="s">
        <v>0</v>
      </c>
      <c r="E89" s="136"/>
      <c r="F89" s="136"/>
      <c r="G89" s="136"/>
      <c r="H89" s="136"/>
      <c r="I89" s="136"/>
      <c r="J89" s="136"/>
      <c r="K89" s="136"/>
      <c r="L89" s="138" t="str">
        <f>L1</f>
        <v>FT - 018</v>
      </c>
      <c r="M89" s="136"/>
      <c r="N89" s="13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117"/>
      <c r="D90" s="8"/>
      <c r="L90" s="9"/>
      <c r="M90" s="10"/>
      <c r="N90" s="140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117"/>
      <c r="D91" s="8"/>
      <c r="L91" s="11" t="s">
        <v>98</v>
      </c>
      <c r="M91" s="12"/>
      <c r="N91" s="12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7.0" customHeight="1">
      <c r="A92" s="141"/>
      <c r="B92" s="10"/>
      <c r="C92" s="10"/>
      <c r="D92" s="142"/>
      <c r="E92" s="10"/>
      <c r="F92" s="10"/>
      <c r="G92" s="10"/>
      <c r="H92" s="10"/>
      <c r="I92" s="10"/>
      <c r="J92" s="10"/>
      <c r="K92" s="10"/>
      <c r="L92" s="9"/>
      <c r="M92" s="10"/>
      <c r="N92" s="140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7.75" customHeight="1">
      <c r="A93" s="143" t="s">
        <v>99</v>
      </c>
      <c r="B93" s="15"/>
      <c r="C93" s="15"/>
      <c r="D93" s="144" t="s">
        <v>100</v>
      </c>
      <c r="E93" s="15"/>
      <c r="F93" s="15"/>
      <c r="G93" s="15"/>
      <c r="H93" s="15"/>
      <c r="I93" s="15"/>
      <c r="J93" s="15"/>
      <c r="K93" s="15"/>
      <c r="L93" s="15"/>
      <c r="M93" s="15"/>
      <c r="N93" s="145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4.5" customHeight="1">
      <c r="A94" s="14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45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4.5" customHeight="1">
      <c r="A95" s="11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1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147" t="s">
        <v>101</v>
      </c>
      <c r="B96" s="18"/>
      <c r="C96" s="18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1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11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1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48" t="s">
        <v>102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17"/>
      <c r="N99" s="118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hidden="1" customHeight="1">
      <c r="A100" s="115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1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hidden="1" customHeight="1">
      <c r="A101" s="117"/>
      <c r="N101" s="118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49" t="s">
        <v>103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1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8.25" customHeight="1">
      <c r="A103" s="117"/>
      <c r="N103" s="118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4.5" customHeight="1">
      <c r="A104" s="150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1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51" t="s">
        <v>104</v>
      </c>
      <c r="B105" s="18"/>
      <c r="C105" s="18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1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4.5" customHeight="1">
      <c r="A106" s="11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1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15" t="s">
        <v>105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17"/>
      <c r="N108" s="118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49" t="s">
        <v>106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11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30.0" customHeight="1">
      <c r="A110" s="117"/>
      <c r="N110" s="118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49" t="s">
        <v>107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1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17"/>
      <c r="N112" s="118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4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52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52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52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52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5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52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52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52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52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52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4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52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52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52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52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52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4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52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52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4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52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4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52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4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52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4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52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4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52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4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5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4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4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52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4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52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4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52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4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52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4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4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52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55"/>
      <c r="B145" s="156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157" t="s">
        <v>95</v>
      </c>
      <c r="B146" s="27"/>
      <c r="C146" s="124">
        <f>C87</f>
        <v>45033</v>
      </c>
      <c r="D146" s="123"/>
      <c r="E146" s="127" t="s">
        <v>96</v>
      </c>
      <c r="F146" s="123"/>
      <c r="G146" s="126">
        <f>G87</f>
        <v>2</v>
      </c>
      <c r="H146" s="12"/>
      <c r="I146" s="127" t="str">
        <f>I87</f>
        <v>Anula e substitui todas as versões anteriores</v>
      </c>
      <c r="J146" s="12"/>
      <c r="K146" s="12"/>
      <c r="L146" s="12"/>
      <c r="M146" s="12"/>
      <c r="N146" s="128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.25" customHeight="1">
      <c r="A147" s="129"/>
      <c r="B147" s="133"/>
      <c r="C147" s="131"/>
      <c r="D147" s="130"/>
      <c r="E147" s="131"/>
      <c r="F147" s="130"/>
      <c r="G147" s="131"/>
      <c r="H147" s="133"/>
      <c r="I147" s="131"/>
      <c r="J147" s="133"/>
      <c r="K147" s="133"/>
      <c r="L147" s="133"/>
      <c r="M147" s="133"/>
      <c r="N147" s="134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9">
    <mergeCell ref="K39:L39"/>
    <mergeCell ref="K40:L40"/>
    <mergeCell ref="C36:F36"/>
    <mergeCell ref="C37:G37"/>
    <mergeCell ref="K37:L37"/>
    <mergeCell ref="C38:F38"/>
    <mergeCell ref="K38:L38"/>
    <mergeCell ref="C39:F39"/>
    <mergeCell ref="C40:F40"/>
    <mergeCell ref="K44:L44"/>
    <mergeCell ref="K45:L45"/>
    <mergeCell ref="C41:F41"/>
    <mergeCell ref="K41:L41"/>
    <mergeCell ref="C42:F42"/>
    <mergeCell ref="K42:L42"/>
    <mergeCell ref="F43:L43"/>
    <mergeCell ref="C44:F44"/>
    <mergeCell ref="C45:F45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4:N14"/>
    <mergeCell ref="A15:C15"/>
    <mergeCell ref="D15:N15"/>
    <mergeCell ref="A16:N16"/>
    <mergeCell ref="A17:N19"/>
    <mergeCell ref="B20:N20"/>
    <mergeCell ref="B21:N21"/>
    <mergeCell ref="B22:N22"/>
    <mergeCell ref="A23:C23"/>
    <mergeCell ref="D23:N23"/>
    <mergeCell ref="A24:N24"/>
    <mergeCell ref="A25:N26"/>
    <mergeCell ref="A27:N28"/>
    <mergeCell ref="A29:N30"/>
    <mergeCell ref="A31:N31"/>
    <mergeCell ref="A32:C32"/>
    <mergeCell ref="D32:N32"/>
    <mergeCell ref="A33:N33"/>
    <mergeCell ref="A34:N35"/>
    <mergeCell ref="H36:J36"/>
    <mergeCell ref="K36:L36"/>
    <mergeCell ref="O46:Q46"/>
    <mergeCell ref="O48:Q48"/>
    <mergeCell ref="O49:Q49"/>
    <mergeCell ref="O50:Q50"/>
    <mergeCell ref="O52:Q52"/>
    <mergeCell ref="O53:Q53"/>
    <mergeCell ref="O54:Q54"/>
    <mergeCell ref="O55:Q55"/>
    <mergeCell ref="O38:Q38"/>
    <mergeCell ref="O39:Q39"/>
    <mergeCell ref="O40:Q40"/>
    <mergeCell ref="O41:Q41"/>
    <mergeCell ref="O42:Q42"/>
    <mergeCell ref="O44:Q44"/>
    <mergeCell ref="O45:Q45"/>
    <mergeCell ref="A73:C73"/>
    <mergeCell ref="A77:C77"/>
    <mergeCell ref="J69:K69"/>
    <mergeCell ref="J70:K70"/>
    <mergeCell ref="A72:N72"/>
    <mergeCell ref="D73:N73"/>
    <mergeCell ref="A74:N74"/>
    <mergeCell ref="A75:N75"/>
    <mergeCell ref="A76:N76"/>
    <mergeCell ref="D89:K92"/>
    <mergeCell ref="L89:N90"/>
    <mergeCell ref="L91:N92"/>
    <mergeCell ref="A86:N86"/>
    <mergeCell ref="A87:B88"/>
    <mergeCell ref="C87:D88"/>
    <mergeCell ref="E87:F88"/>
    <mergeCell ref="G87:H88"/>
    <mergeCell ref="I87:N88"/>
    <mergeCell ref="A89:C92"/>
    <mergeCell ref="A93:C93"/>
    <mergeCell ref="D93:N93"/>
    <mergeCell ref="A94:N94"/>
    <mergeCell ref="A95:N95"/>
    <mergeCell ref="A96:C96"/>
    <mergeCell ref="D96:N96"/>
    <mergeCell ref="A97:N97"/>
    <mergeCell ref="A107:N108"/>
    <mergeCell ref="A109:N110"/>
    <mergeCell ref="A111:N112"/>
    <mergeCell ref="A146:B147"/>
    <mergeCell ref="C146:D147"/>
    <mergeCell ref="E146:F147"/>
    <mergeCell ref="G146:H147"/>
    <mergeCell ref="I146:N147"/>
    <mergeCell ref="A98:N99"/>
    <mergeCell ref="A100:N101"/>
    <mergeCell ref="A102:N103"/>
    <mergeCell ref="A104:N104"/>
    <mergeCell ref="A105:C105"/>
    <mergeCell ref="D105:N105"/>
    <mergeCell ref="A106:N106"/>
    <mergeCell ref="C46:F46"/>
    <mergeCell ref="K46:L46"/>
    <mergeCell ref="C47:F47"/>
    <mergeCell ref="C48:F48"/>
    <mergeCell ref="K48:L48"/>
    <mergeCell ref="C49:F49"/>
    <mergeCell ref="C51:L51"/>
    <mergeCell ref="J58:K58"/>
    <mergeCell ref="J59:K59"/>
    <mergeCell ref="J60:K60"/>
    <mergeCell ref="J61:K61"/>
    <mergeCell ref="J62:K62"/>
    <mergeCell ref="J63:K63"/>
    <mergeCell ref="J64:K64"/>
    <mergeCell ref="J65:K65"/>
    <mergeCell ref="K49:L49"/>
    <mergeCell ref="K50:L50"/>
    <mergeCell ref="K52:L52"/>
    <mergeCell ref="K53:L53"/>
    <mergeCell ref="K54:L54"/>
    <mergeCell ref="K55:L55"/>
    <mergeCell ref="J57:K57"/>
    <mergeCell ref="C50:F50"/>
    <mergeCell ref="C52:F52"/>
    <mergeCell ref="C53:F53"/>
    <mergeCell ref="C54:F54"/>
    <mergeCell ref="C55:F55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D66:K66"/>
    <mergeCell ref="D67:G67"/>
    <mergeCell ref="J67:K67"/>
    <mergeCell ref="D68:G68"/>
    <mergeCell ref="J68:K68"/>
    <mergeCell ref="D69:G69"/>
    <mergeCell ref="D70:G70"/>
    <mergeCell ref="D77:N77"/>
    <mergeCell ref="A78:N78"/>
    <mergeCell ref="A79:N80"/>
    <mergeCell ref="A81:N81"/>
    <mergeCell ref="A82:N82"/>
    <mergeCell ref="A83:N83"/>
    <mergeCell ref="A84:N85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8" man="1"/>
  </rowBreaks>
  <colBreaks count="1" manualBreakCount="1">
    <brk id="14" man="1"/>
  </colBreaks>
  <drawing r:id="rId1"/>
</worksheet>
</file>