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RM-1C-E" sheetId="1" r:id="rId4"/>
  </sheets>
  <definedNames>
    <definedName localSheetId="0" name="Print_Area">'FT - RM-1C-E'!$A$1:$N$122</definedName>
  </definedNames>
  <calcPr/>
</workbook>
</file>

<file path=xl/sharedStrings.xml><?xml version="1.0" encoding="utf-8"?>
<sst xmlns="http://schemas.openxmlformats.org/spreadsheetml/2006/main" count="81" uniqueCount="74">
  <si>
    <t>FICHA TÉCNICA</t>
  </si>
  <si>
    <t>FT - 009</t>
  </si>
  <si>
    <t>Pág: 01 / 02</t>
  </si>
  <si>
    <r>
      <rPr>
        <rFont val="Arial"/>
        <b/>
        <color theme="1"/>
        <sz val="14.0"/>
      </rPr>
      <t xml:space="preserve">       PRODUTO:      CBAA FLEX RM-1C-E </t>
    </r>
    <r>
      <rPr>
        <rFont val="Arial"/>
        <b/>
        <color rgb="FFFF0000"/>
        <sz val="14.0"/>
      </rPr>
      <t>(Emulsões Modificadas por Polímeros Elastoméricos - Emulsão Asfáltica RM-1C-E)</t>
    </r>
  </si>
  <si>
    <t>1. DESCRIÇÃO:</t>
  </si>
  <si>
    <r>
      <rPr>
        <rFont val="Arial"/>
        <b/>
        <color theme="1"/>
        <sz val="12.0"/>
        <u/>
      </rPr>
      <t>CBAA FLEX RM-1C-E</t>
    </r>
    <r>
      <rPr>
        <rFont val="Arial"/>
        <color theme="1"/>
        <sz val="12.0"/>
      </rPr>
      <t xml:space="preserve"> é uma emulsão asfáltica catiônica especial, de ruptura média, modificada por polímeros elastoméricos, que apresenta um excelente comportamento e durabilidade frente aos efeitos do clima e as solicitações de tráfego pesado. Confere excelente adesividade do ligante asfáltico elastomérico às superfícies minerais de contato, de natureza ácida ou básica. É formulada com emulsificantes especificos para caracterizar a ruptura média da emulsão, apresentando um ótimo envolvimento nas misturas asfálticas e proporcionando formação de película asfáltica contínua de recobrimento, aderência e coesão dos agregados, através de fenômeno predominante químico, em contato com o agregado ou com a superfície banhada. </t>
    </r>
    <r>
      <rPr>
        <rFont val="Arial"/>
        <b/>
        <color theme="1"/>
        <sz val="12.0"/>
        <u/>
      </rPr>
      <t>CBAA FLEX RM-1C-E</t>
    </r>
    <r>
      <rPr>
        <rFont val="Arial"/>
        <color theme="1"/>
        <sz val="12.0"/>
      </rPr>
      <t xml:space="preserve"> contém em sua formulação elastômeros, que proporcionam elevado poder de coesão interna, alta adesividade, flexibilidade, resistência ao envelhecimento e a exsudação frente a grandes variações de temperatura. </t>
    </r>
  </si>
  <si>
    <t xml:space="preserve"> 2. USOS:</t>
  </si>
  <si>
    <r>
      <rPr>
        <rFont val="Arial"/>
        <b/>
        <color theme="1"/>
        <sz val="12.0"/>
        <u/>
      </rPr>
      <t>CBAA FLEX RC-1M-E</t>
    </r>
    <r>
      <rPr>
        <rFont val="Arial"/>
        <color theme="1"/>
        <sz val="12.0"/>
      </rPr>
      <t xml:space="preserve"> é utilizada em serviços de pavimentação com o emprego de massas asfálticas a frio dos tipos pré-misturados a frio (PMF's) de diferentes graduações granulométricas: aberta / drenante e semi-densa e em misturas de areia asfalto a frio (AAF), e tapa buracos.</t>
    </r>
  </si>
  <si>
    <t xml:space="preserve"> 3. APLICACÃO:</t>
  </si>
  <si>
    <r>
      <rPr>
        <rFont val="Arial"/>
        <color theme="1"/>
        <sz val="12.0"/>
      </rPr>
      <t xml:space="preserve">Em serviços de usinagem de massa asfáltica, </t>
    </r>
    <r>
      <rPr>
        <rFont val="Arial"/>
        <b/>
        <color theme="1"/>
        <sz val="12.0"/>
        <u/>
      </rPr>
      <t>CBAA FLEX RM-1C-E</t>
    </r>
    <r>
      <rPr>
        <rFont val="Arial"/>
        <color theme="1"/>
        <sz val="12.0"/>
      </rPr>
      <t xml:space="preserve"> deverá ser utilizada em temperatura ambiente, não devendo sofrer aquecimento. Os agregados deverão ser limpos (brita lavada) e isentos de pó de pedra ou areia contendo argila reativa.</t>
    </r>
  </si>
  <si>
    <t>Nestas condições, as massas asfálticas apresentam um bom envolvimento e a formação de película asfáltica contínua de recobrimento, aderência e coesão dos agregados.</t>
  </si>
  <si>
    <t>Em caso de estocagem por longos períodos recomenda-se a circulação do produto uma vez por semana. Evitar recirculação e bombeamento sucessivos para não ocorrer diminuição da viscosidade e ruptura por ar incluso. Não recomendamos a estocagem em prazo superior à 21 dias.</t>
  </si>
  <si>
    <t xml:space="preserve"> 4. CARACTERÍSTICAS:</t>
  </si>
  <si>
    <r>
      <rPr>
        <rFont val="Arial"/>
        <b/>
        <color theme="1"/>
        <sz val="12.0"/>
        <u/>
      </rPr>
      <t>CBAA FLEX RM-1C-E</t>
    </r>
    <r>
      <rPr>
        <rFont val="Arial"/>
        <color theme="1"/>
        <sz val="12.0"/>
      </rPr>
      <t xml:space="preserve"> é fabricada de acordo com Resolução ANP nº 897, de 18/11/2022</t>
    </r>
  </si>
  <si>
    <t>CARACTERÍSTICAS</t>
  </si>
  <si>
    <t>UNIDADE</t>
  </si>
  <si>
    <t>LIMITE</t>
  </si>
  <si>
    <t xml:space="preserve">MÉTODO DE ENSAIO </t>
  </si>
  <si>
    <t>Viscosidade Saybolt-Furol, a 50ºC</t>
  </si>
  <si>
    <t>s</t>
  </si>
  <si>
    <t>20 - 200</t>
  </si>
  <si>
    <t>ABNT NBR 14491:2007</t>
  </si>
  <si>
    <t>Sedimentação, máx., 5 dias</t>
  </si>
  <si>
    <t>% massa</t>
  </si>
  <si>
    <t>ABNT NBR 6570:2016</t>
  </si>
  <si>
    <t xml:space="preserve">Peneiração 0,84 mm (nº 20), máx. </t>
  </si>
  <si>
    <t>ABNT NBR 14393:2012</t>
  </si>
  <si>
    <t>Carga da Partícula</t>
  </si>
  <si>
    <t>-</t>
  </si>
  <si>
    <t>positiva</t>
  </si>
  <si>
    <t>ABNT NBR 6567:2015</t>
  </si>
  <si>
    <t>Destilação / Solvente Destilado a 360°C, máx</t>
  </si>
  <si>
    <t>% volume</t>
  </si>
  <si>
    <t>0 - 12</t>
  </si>
  <si>
    <t>ABNT NBR 6568:2005</t>
  </si>
  <si>
    <t xml:space="preserve"> Resíduo seco, mín</t>
  </si>
  <si>
    <t>ABNT NBR 14376:2019</t>
  </si>
  <si>
    <t xml:space="preserve">Resistência à água (cobertura), mín., agreg. seco </t>
  </si>
  <si>
    <t>%</t>
  </si>
  <si>
    <t>ABNT NBR 14249:2007</t>
  </si>
  <si>
    <t xml:space="preserve">Resistência à água (cobertura), mín., agreg. úmido </t>
  </si>
  <si>
    <t>ABNT NBR 14757:2001</t>
  </si>
  <si>
    <t>Ensaios para o resíduo da emulsão obtido pela NBR 14896:2019</t>
  </si>
  <si>
    <t>Penetração a 25ºC, 100 g, 5s</t>
  </si>
  <si>
    <t>mm</t>
  </si>
  <si>
    <t>4,5 - 15,0</t>
  </si>
  <si>
    <t>ABNT NBR 6576:2007</t>
  </si>
  <si>
    <t>Ponto de Amolecimento, mín.</t>
  </si>
  <si>
    <t>ABNT NBR 6560:2016</t>
  </si>
  <si>
    <t>Viscosidade Brookfield a 135°C, spindle 21, 20 rpm, min</t>
  </si>
  <si>
    <t>cP</t>
  </si>
  <si>
    <t>ABNT NBR 15184:2021</t>
  </si>
  <si>
    <t>Recuperação Elástica a 25°C, 10 cm, mín</t>
  </si>
  <si>
    <t>cm</t>
  </si>
  <si>
    <t>ABNT NBR 15086:2022</t>
  </si>
  <si>
    <t xml:space="preserve"> 5. APRESENTAÇÃO:</t>
  </si>
  <si>
    <r>
      <rPr>
        <rFont val="Arial"/>
        <b/>
        <color theme="1"/>
        <sz val="12.0"/>
        <u/>
      </rPr>
      <t>CBAA FLEX RM-1C-E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</si>
  <si>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</si>
  <si>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CBAA.002).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</si>
  <si>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</si>
  <si>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r>
      <rPr>
        <rFont val="Arial"/>
        <color theme="1"/>
        <sz val="12.0"/>
      </rPr>
      <t xml:space="preserve">Não se recomenda a execução de serviços de pavimentação com emprego da </t>
    </r>
    <r>
      <rPr>
        <rFont val="Arial"/>
        <color theme="1"/>
        <sz val="12.0"/>
        <u/>
      </rPr>
      <t>CBAA FLEX RM-1C-E,</t>
    </r>
    <r>
      <rPr>
        <rFont val="Arial"/>
        <color theme="1"/>
        <sz val="12.0"/>
      </rPr>
      <t xml:space="preserve"> em temperatura inferior a 10°C. Não aplicar em duas com iminência de chuva.</t>
    </r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</si>
  <si>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</si>
  <si>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</si>
  <si>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</si>
  <si>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</si>
  <si>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</si>
  <si>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          CBAA FLEX RM-1C-E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</si>
  <si>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</si>
  <si>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FLEX RM-1C-E</t>
    </r>
    <r>
      <rPr>
        <rFont val="Arial"/>
        <color theme="1"/>
        <sz val="12.0"/>
      </rPr>
      <t xml:space="preserve"> é enquadrada pela ONU (3082), como substância de risco 9 e subclasse N.E (substâncias líquidas que apresentam risco ao meio ambiente).</t>
    </r>
  </si>
  <si>
    <t>Quanto a chegada do produto na obra, efetuar coleta da amostra para os ensaios de recepção/qualidade. Não efetuar aquecimento do produto, antes do procedimento de amostragem.</t>
  </si>
  <si>
    <t>O produto não deverá sofrer aquecimento para o seu emprego. Eventualmente (problema de bomba / usina) poderá ser aquecido até no máximo 55ºC, para a sua aplicação.</t>
  </si>
  <si>
    <t>9. ARMAZENAMENTO:</t>
  </si>
  <si>
    <t>O produto poderá ser mantido em depósitos (granel), devidamente vedados. Não se recomenda a estocagem do produto por período superior a 21 dias.</t>
  </si>
  <si>
    <r>
      <rPr>
        <rFont val="Arial"/>
        <b/>
        <color theme="1"/>
        <sz val="12.0"/>
        <u/>
      </rPr>
      <t>CBAA FLEX RM-1C-E</t>
    </r>
    <r>
      <rPr>
        <rFont val="Arial"/>
        <color theme="1"/>
        <sz val="12.0"/>
      </rPr>
      <t xml:space="preserve"> é um produto com característica de viscosidade média. Quando em repouso em período longo de estocagem, ocorre sedimentação de glóbulos de asfalto na superfície inferior e afloramento da fase aquosa química componente da emulsão, sendo necessária a circulação para homogeneização da mesma para a sua aplicação ou a ocorrência de ruptura parcial do estado de emulsão.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</si>
</sst>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19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b/>
      <i/>
      <sz val="10.0"/>
      <color theme="1"/>
      <name val="Times New Roman"/>
    </font>
    <font>
      <b/>
      <i/>
      <u/>
      <sz val="10.0"/>
      <color theme="1"/>
      <name val="Arial"/>
    </font>
    <font>
      <sz val="9.0"/>
      <color theme="1"/>
      <name val="Times New Roman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76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385623"/>
      </left>
      <right/>
      <top/>
      <bottom/>
    </border>
    <border>
      <left/>
      <right style="medium">
        <color rgb="FF385623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385623"/>
      </left>
      <top style="medium">
        <color rgb="FF385623"/>
      </top>
      <bottom/>
    </border>
    <border>
      <top style="medium">
        <color rgb="FF385623"/>
      </top>
      <bottom/>
    </border>
    <border>
      <right style="medium">
        <color rgb="FF385623"/>
      </right>
      <top style="medium">
        <color rgb="FF385623"/>
      </top>
      <bottom/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double">
        <color rgb="FF385623"/>
      </left>
      <top/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readingOrder="0" shrinkToFit="0" vertical="center" wrapText="1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shrinkToFit="0" vertical="top" wrapText="1"/>
    </xf>
    <xf borderId="25" fillId="0" fontId="2" numFmtId="0" xfId="0" applyBorder="1" applyFont="1"/>
    <xf borderId="26" fillId="0" fontId="2" numFmtId="0" xfId="0" applyBorder="1" applyFont="1"/>
    <xf borderId="20" fillId="4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shrinkToFit="0" vertical="center" wrapText="1"/>
    </xf>
    <xf borderId="20" fillId="4" fontId="9" numFmtId="0" xfId="0" applyAlignment="1" applyBorder="1" applyFont="1">
      <alignment horizontal="left" shrinkToFit="0" vertical="top" wrapText="1"/>
    </xf>
    <xf borderId="27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28" fillId="4" fontId="1" numFmtId="0" xfId="0" applyAlignment="1" applyBorder="1" applyFont="1">
      <alignment vertical="center"/>
    </xf>
    <xf borderId="22" fillId="2" fontId="10" numFmtId="0" xfId="0" applyAlignment="1" applyBorder="1" applyFont="1">
      <alignment horizontal="center"/>
    </xf>
    <xf borderId="27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29" fillId="5" fontId="11" numFmtId="0" xfId="0" applyAlignment="1" applyBorder="1" applyFill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1" numFmtId="0" xfId="0" applyAlignment="1" applyBorder="1" applyFont="1">
      <alignment horizontal="center" vertical="center"/>
    </xf>
    <xf borderId="33" fillId="5" fontId="11" numFmtId="0" xfId="0" applyAlignment="1" applyBorder="1" applyFont="1">
      <alignment horizontal="center" vertical="center"/>
    </xf>
    <xf borderId="34" fillId="5" fontId="11" numFmtId="0" xfId="0" applyAlignment="1" applyBorder="1" applyFont="1">
      <alignment horizontal="center" vertical="center"/>
    </xf>
    <xf borderId="28" fillId="4" fontId="1" numFmtId="0" xfId="0" applyAlignment="1" applyBorder="1" applyFont="1">
      <alignment horizontal="center" vertical="center"/>
    </xf>
    <xf borderId="35" fillId="4" fontId="12" numFmtId="0" xfId="0" applyAlignment="1" applyBorder="1" applyFont="1">
      <alignment horizontal="left" vertical="center"/>
    </xf>
    <xf borderId="36" fillId="0" fontId="2" numFmtId="0" xfId="0" applyBorder="1" applyFont="1"/>
    <xf borderId="37" fillId="0" fontId="2" numFmtId="0" xfId="0" applyBorder="1" applyFont="1"/>
    <xf borderId="38" fillId="4" fontId="12" numFmtId="0" xfId="0" applyAlignment="1" applyBorder="1" applyFont="1">
      <alignment horizontal="center" vertical="center"/>
    </xf>
    <xf borderId="39" fillId="6" fontId="13" numFmtId="0" xfId="0" applyAlignment="1" applyBorder="1" applyFill="1" applyFont="1">
      <alignment horizontal="center" vertical="center"/>
    </xf>
    <xf borderId="40" fillId="4" fontId="12" numFmtId="0" xfId="0" applyAlignment="1" applyBorder="1" applyFont="1">
      <alignment horizontal="center" vertical="center"/>
    </xf>
    <xf borderId="41" fillId="0" fontId="2" numFmtId="0" xfId="0" applyBorder="1" applyFont="1"/>
    <xf borderId="42" fillId="4" fontId="12" numFmtId="0" xfId="0" applyAlignment="1" applyBorder="1" applyFont="1">
      <alignment horizontal="left" vertical="center"/>
    </xf>
    <xf borderId="43" fillId="0" fontId="2" numFmtId="0" xfId="0" applyBorder="1" applyFont="1"/>
    <xf borderId="44" fillId="0" fontId="2" numFmtId="0" xfId="0" applyBorder="1" applyFont="1"/>
    <xf borderId="39" fillId="4" fontId="12" numFmtId="0" xfId="0" applyAlignment="1" applyBorder="1" applyFont="1">
      <alignment horizontal="center" vertical="center"/>
    </xf>
    <xf borderId="45" fillId="4" fontId="12" numFmtId="0" xfId="0" applyAlignment="1" applyBorder="1" applyFont="1">
      <alignment horizontal="center" vertical="center"/>
    </xf>
    <xf borderId="46" fillId="0" fontId="2" numFmtId="0" xfId="0" applyBorder="1" applyFont="1"/>
    <xf borderId="47" fillId="4" fontId="12" numFmtId="0" xfId="0" applyAlignment="1" applyBorder="1" applyFont="1">
      <alignment horizontal="center" vertical="center"/>
    </xf>
    <xf borderId="48" fillId="4" fontId="12" numFmtId="0" xfId="0" applyAlignment="1" applyBorder="1" applyFont="1">
      <alignment horizontal="center" shrinkToFit="0" vertical="top" wrapText="1"/>
    </xf>
    <xf borderId="48" fillId="4" fontId="12" numFmtId="0" xfId="0" applyAlignment="1" applyBorder="1" applyFont="1">
      <alignment horizontal="center" shrinkToFit="0" vertical="center" wrapText="1"/>
    </xf>
    <xf borderId="45" fillId="4" fontId="12" numFmtId="0" xfId="0" applyAlignment="1" applyBorder="1" applyFont="1">
      <alignment horizontal="center" shrinkToFit="0" vertical="center" wrapText="1"/>
    </xf>
    <xf borderId="48" fillId="4" fontId="12" numFmtId="0" xfId="0" applyAlignment="1" applyBorder="1" applyFont="1">
      <alignment horizontal="center" vertical="center"/>
    </xf>
    <xf borderId="42" fillId="4" fontId="12" numFmtId="0" xfId="0" applyAlignment="1" applyBorder="1" applyFont="1">
      <alignment horizontal="left" shrinkToFit="0" vertical="top" wrapText="1"/>
    </xf>
    <xf borderId="29" fillId="4" fontId="14" numFmtId="0" xfId="0" applyAlignment="1" applyBorder="1" applyFont="1">
      <alignment horizontal="center" shrinkToFit="0" vertical="center" wrapText="1"/>
    </xf>
    <xf borderId="49" fillId="4" fontId="12" numFmtId="0" xfId="0" applyAlignment="1" applyBorder="1" applyFont="1">
      <alignment horizontal="left" shrinkToFit="0" vertical="center" wrapText="1"/>
    </xf>
    <xf borderId="50" fillId="0" fontId="2" numFmtId="0" xfId="0" applyBorder="1" applyFont="1"/>
    <xf borderId="51" fillId="0" fontId="2" numFmtId="0" xfId="0" applyBorder="1" applyFont="1"/>
    <xf borderId="52" fillId="4" fontId="12" numFmtId="0" xfId="0" applyAlignment="1" applyBorder="1" applyFont="1">
      <alignment horizontal="center" vertical="center"/>
    </xf>
    <xf borderId="39" fillId="6" fontId="13" numFmtId="164" xfId="0" applyAlignment="1" applyBorder="1" applyFont="1" applyNumberFormat="1">
      <alignment horizontal="center" vertical="center"/>
    </xf>
    <xf borderId="42" fillId="4" fontId="12" numFmtId="0" xfId="0" applyAlignment="1" applyBorder="1" applyFont="1">
      <alignment horizontal="left" shrinkToFit="0" vertical="center" wrapText="1"/>
    </xf>
    <xf borderId="45" fillId="0" fontId="12" numFmtId="0" xfId="0" applyAlignment="1" applyBorder="1" applyFont="1">
      <alignment horizontal="center" vertical="center"/>
    </xf>
    <xf borderId="6" fillId="4" fontId="15" numFmtId="0" xfId="0" applyAlignment="1" applyBorder="1" applyFont="1">
      <alignment horizontal="center" vertical="center"/>
    </xf>
    <xf borderId="53" fillId="0" fontId="12" numFmtId="0" xfId="0" applyAlignment="1" applyBorder="1" applyFont="1">
      <alignment horizontal="center" vertical="center"/>
    </xf>
    <xf borderId="54" fillId="0" fontId="2" numFmtId="0" xfId="0" applyBorder="1" applyFont="1"/>
    <xf borderId="42" fillId="4" fontId="16" numFmtId="0" xfId="0" applyAlignment="1" applyBorder="1" applyFont="1">
      <alignment horizontal="left" shrinkToFit="0" vertical="center" wrapText="1"/>
    </xf>
    <xf borderId="40" fillId="0" fontId="12" numFmtId="0" xfId="0" applyAlignment="1" applyBorder="1" applyFont="1">
      <alignment horizontal="center" vertical="center"/>
    </xf>
    <xf borderId="20" fillId="4" fontId="9" numFmtId="0" xfId="0" applyAlignment="1" applyBorder="1" applyFont="1">
      <alignment horizontal="left" shrinkToFit="0" vertical="center" wrapText="1"/>
    </xf>
    <xf borderId="55" fillId="2" fontId="6" numFmtId="0" xfId="0" applyAlignment="1" applyBorder="1" applyFont="1">
      <alignment horizontal="left" vertical="center"/>
    </xf>
    <xf borderId="56" fillId="0" fontId="2" numFmtId="0" xfId="0" applyBorder="1" applyFont="1"/>
    <xf borderId="57" fillId="0" fontId="2" numFmtId="0" xfId="0" applyBorder="1" applyFont="1"/>
    <xf borderId="58" fillId="4" fontId="1" numFmtId="0" xfId="0" applyAlignment="1" applyBorder="1" applyFont="1">
      <alignment horizontal="center" vertical="center"/>
    </xf>
    <xf borderId="59" fillId="0" fontId="2" numFmtId="0" xfId="0" applyBorder="1" applyFont="1"/>
    <xf borderId="60" fillId="0" fontId="2" numFmtId="0" xfId="0" applyBorder="1" applyFont="1"/>
    <xf borderId="61" fillId="4" fontId="17" numFmtId="0" xfId="0" applyAlignment="1" applyBorder="1" applyFont="1">
      <alignment horizontal="center" vertical="center"/>
    </xf>
    <xf borderId="62" fillId="0" fontId="2" numFmtId="0" xfId="0" applyBorder="1" applyFont="1"/>
    <xf borderId="12" fillId="4" fontId="17" numFmtId="14" xfId="0" applyAlignment="1" applyBorder="1" applyFont="1" applyNumberFormat="1">
      <alignment horizontal="center" vertical="center"/>
    </xf>
    <xf borderId="63" fillId="4" fontId="17" numFmtId="0" xfId="0" applyAlignment="1" applyBorder="1" applyFont="1">
      <alignment horizontal="center" vertical="center"/>
    </xf>
    <xf borderId="12" fillId="4" fontId="17" numFmtId="165" xfId="0" applyAlignment="1" applyBorder="1" applyFont="1" applyNumberFormat="1">
      <alignment horizontal="center" vertical="center"/>
    </xf>
    <xf borderId="12" fillId="4" fontId="17" numFmtId="0" xfId="0" applyAlignment="1" applyBorder="1" applyFont="1">
      <alignment horizontal="center" vertical="center"/>
    </xf>
    <xf borderId="64" fillId="0" fontId="2" numFmtId="0" xfId="0" applyBorder="1" applyFont="1"/>
    <xf borderId="65" fillId="0" fontId="2" numFmtId="0" xfId="0" applyBorder="1" applyFont="1"/>
    <xf borderId="66" fillId="0" fontId="2" numFmtId="0" xfId="0" applyBorder="1" applyFont="1"/>
    <xf borderId="67" fillId="0" fontId="2" numFmtId="0" xfId="0" applyBorder="1" applyFont="1"/>
    <xf borderId="68" fillId="0" fontId="2" numFmtId="0" xfId="0" applyBorder="1" applyFont="1"/>
    <xf borderId="69" fillId="0" fontId="2" numFmtId="0" xfId="0" applyBorder="1" applyFont="1"/>
    <xf borderId="24" fillId="2" fontId="8" numFmtId="0" xfId="0" applyAlignment="1" applyBorder="1" applyFont="1">
      <alignment horizontal="center" vertical="center"/>
    </xf>
    <xf borderId="63" fillId="2" fontId="3" numFmtId="0" xfId="0" applyAlignment="1" applyBorder="1" applyFont="1">
      <alignment horizontal="center" vertical="center"/>
    </xf>
    <xf borderId="70" fillId="2" fontId="4" numFmtId="0" xfId="0" applyAlignment="1" applyBorder="1" applyFont="1">
      <alignment horizontal="center" vertical="center"/>
    </xf>
    <xf borderId="71" fillId="0" fontId="2" numFmtId="0" xfId="0" applyBorder="1" applyFont="1"/>
    <xf borderId="72" fillId="0" fontId="2" numFmtId="0" xfId="0" applyBorder="1" applyFont="1"/>
    <xf borderId="17" fillId="4" fontId="7" numFmtId="0" xfId="0" applyAlignment="1" applyBorder="1" applyFont="1">
      <alignment horizontal="left" vertical="center"/>
    </xf>
    <xf borderId="73" fillId="4" fontId="18" numFmtId="0" xfId="0" applyAlignment="1" applyBorder="1" applyFont="1">
      <alignment horizontal="left" vertical="center"/>
    </xf>
    <xf borderId="20" fillId="2" fontId="6" numFmtId="0" xfId="0" applyAlignment="1" applyBorder="1" applyFont="1">
      <alignment horizontal="left" vertical="center"/>
    </xf>
    <xf borderId="27" fillId="2" fontId="1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28" fillId="2" fontId="1" numFmtId="0" xfId="0" applyAlignment="1" applyBorder="1" applyFont="1">
      <alignment vertical="center"/>
    </xf>
    <xf borderId="27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28" fillId="4" fontId="9" numFmtId="0" xfId="0" applyAlignment="1" applyBorder="1" applyFont="1">
      <alignment horizontal="left" shrinkToFit="0" vertical="center" wrapText="1"/>
    </xf>
    <xf borderId="74" fillId="4" fontId="9" numFmtId="0" xfId="0" applyAlignment="1" applyBorder="1" applyFont="1">
      <alignment horizontal="left" shrinkToFit="0" vertical="center" wrapText="1"/>
    </xf>
    <xf borderId="75" fillId="4" fontId="9" numFmtId="0" xfId="0" applyAlignment="1" applyBorder="1" applyFont="1">
      <alignment horizontal="left" shrinkToFit="0" vertical="center" wrapText="1"/>
    </xf>
    <xf borderId="24" fillId="4" fontId="17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64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5" width="7.75"/>
    <col customWidth="1" min="16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1.75" customHeight="1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7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66.75" customHeight="1">
      <c r="A11" s="7"/>
      <c r="N11" s="1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4.5" customHeight="1">
      <c r="A12" s="29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9.5" customHeight="1">
      <c r="A13" s="21" t="s">
        <v>6</v>
      </c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3.0" customHeight="1">
      <c r="A14" s="2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1.25" customHeight="1">
      <c r="A15" s="30" t="s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3.25" customHeight="1">
      <c r="A16" s="7"/>
      <c r="N16" s="1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6.5" customHeight="1">
      <c r="A17" s="7"/>
      <c r="N17" s="1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0.5" customHeight="1">
      <c r="A18" s="7"/>
      <c r="N18" s="1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9.5" customHeight="1">
      <c r="A19" s="21" t="s">
        <v>8</v>
      </c>
      <c r="B19" s="22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4.5" customHeight="1">
      <c r="A20" s="2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9.5" customHeight="1">
      <c r="A21" s="26" t="s">
        <v>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9.5" customHeight="1">
      <c r="A22" s="7"/>
      <c r="N22" s="1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0.0" customHeight="1">
      <c r="A23" s="31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26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1.0" customHeight="1">
      <c r="A25" s="7"/>
      <c r="N25" s="1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4.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9.5" customHeight="1">
      <c r="A27" s="21" t="s">
        <v>12</v>
      </c>
      <c r="B27" s="22"/>
      <c r="C27" s="22"/>
      <c r="D27" s="35"/>
      <c r="E27" s="22"/>
      <c r="F27" s="22"/>
      <c r="G27" s="22"/>
      <c r="H27" s="22"/>
      <c r="I27" s="22"/>
      <c r="J27" s="22"/>
      <c r="K27" s="22"/>
      <c r="L27" s="22"/>
      <c r="M27" s="22"/>
      <c r="N27" s="24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4.5" customHeight="1">
      <c r="A28" s="25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4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9.5" customHeight="1">
      <c r="A29" s="30" t="s">
        <v>13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7"/>
      <c r="N30" s="1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4.5" customHeight="1">
      <c r="A31" s="29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36"/>
      <c r="B32" s="37"/>
      <c r="C32" s="37"/>
      <c r="D32" s="38" t="s">
        <v>14</v>
      </c>
      <c r="E32" s="39"/>
      <c r="F32" s="39"/>
      <c r="G32" s="40"/>
      <c r="H32" s="41" t="s">
        <v>15</v>
      </c>
      <c r="I32" s="42" t="s">
        <v>16</v>
      </c>
      <c r="J32" s="43" t="s">
        <v>17</v>
      </c>
      <c r="K32" s="40"/>
      <c r="L32" s="37"/>
      <c r="M32" s="37"/>
      <c r="N32" s="4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36"/>
      <c r="B33" s="37"/>
      <c r="C33" s="37"/>
      <c r="D33" s="45" t="s">
        <v>18</v>
      </c>
      <c r="E33" s="46"/>
      <c r="F33" s="46"/>
      <c r="G33" s="47"/>
      <c r="H33" s="48" t="s">
        <v>19</v>
      </c>
      <c r="I33" s="49" t="s">
        <v>20</v>
      </c>
      <c r="J33" s="50" t="s">
        <v>21</v>
      </c>
      <c r="K33" s="51"/>
      <c r="L33" s="37"/>
      <c r="M33" s="37"/>
      <c r="N33" s="4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36"/>
      <c r="B34" s="37"/>
      <c r="C34" s="37"/>
      <c r="D34" s="52" t="s">
        <v>22</v>
      </c>
      <c r="E34" s="53"/>
      <c r="F34" s="53"/>
      <c r="G34" s="54"/>
      <c r="H34" s="55" t="s">
        <v>23</v>
      </c>
      <c r="I34" s="49">
        <v>5.0</v>
      </c>
      <c r="J34" s="56" t="s">
        <v>24</v>
      </c>
      <c r="K34" s="57"/>
      <c r="L34" s="37"/>
      <c r="M34" s="37"/>
      <c r="N34" s="4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36"/>
      <c r="B35" s="37"/>
      <c r="C35" s="37"/>
      <c r="D35" s="52" t="s">
        <v>25</v>
      </c>
      <c r="E35" s="53"/>
      <c r="F35" s="53"/>
      <c r="G35" s="54"/>
      <c r="H35" s="58" t="s">
        <v>23</v>
      </c>
      <c r="I35" s="49">
        <v>0.1</v>
      </c>
      <c r="J35" s="59" t="s">
        <v>26</v>
      </c>
      <c r="K35" s="57"/>
      <c r="L35" s="37"/>
      <c r="M35" s="37"/>
      <c r="N35" s="44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36"/>
      <c r="B36" s="37"/>
      <c r="C36" s="37"/>
      <c r="D36" s="52" t="s">
        <v>27</v>
      </c>
      <c r="E36" s="53"/>
      <c r="F36" s="53"/>
      <c r="G36" s="54"/>
      <c r="H36" s="58" t="s">
        <v>28</v>
      </c>
      <c r="I36" s="49" t="s">
        <v>29</v>
      </c>
      <c r="J36" s="60" t="s">
        <v>30</v>
      </c>
      <c r="K36" s="57"/>
      <c r="L36" s="37"/>
      <c r="M36" s="37"/>
      <c r="N36" s="4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36"/>
      <c r="B37" s="37"/>
      <c r="C37" s="37"/>
      <c r="D37" s="52" t="s">
        <v>31</v>
      </c>
      <c r="E37" s="53"/>
      <c r="F37" s="53"/>
      <c r="G37" s="54"/>
      <c r="H37" s="58" t="s">
        <v>32</v>
      </c>
      <c r="I37" s="49" t="s">
        <v>33</v>
      </c>
      <c r="J37" s="61" t="s">
        <v>34</v>
      </c>
      <c r="K37" s="57"/>
      <c r="L37" s="37"/>
      <c r="M37" s="37"/>
      <c r="N37" s="44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36"/>
      <c r="B38" s="37"/>
      <c r="C38" s="37"/>
      <c r="D38" s="52" t="s">
        <v>35</v>
      </c>
      <c r="E38" s="53"/>
      <c r="F38" s="53"/>
      <c r="G38" s="54"/>
      <c r="H38" s="58" t="s">
        <v>23</v>
      </c>
      <c r="I38" s="49">
        <v>62.0</v>
      </c>
      <c r="J38" s="62" t="s">
        <v>36</v>
      </c>
      <c r="K38" s="57"/>
      <c r="L38" s="37"/>
      <c r="M38" s="37"/>
      <c r="N38" s="44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36"/>
      <c r="B39" s="37"/>
      <c r="C39" s="37"/>
      <c r="D39" s="52" t="s">
        <v>37</v>
      </c>
      <c r="E39" s="53"/>
      <c r="F39" s="53"/>
      <c r="G39" s="54"/>
      <c r="H39" s="58" t="s">
        <v>38</v>
      </c>
      <c r="I39" s="49">
        <v>80.0</v>
      </c>
      <c r="J39" s="60" t="s">
        <v>39</v>
      </c>
      <c r="K39" s="57"/>
      <c r="L39" s="37"/>
      <c r="M39" s="37"/>
      <c r="N39" s="44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36"/>
      <c r="B40" s="37"/>
      <c r="C40" s="37"/>
      <c r="D40" s="63" t="s">
        <v>40</v>
      </c>
      <c r="E40" s="53"/>
      <c r="F40" s="53"/>
      <c r="G40" s="54"/>
      <c r="H40" s="55" t="s">
        <v>38</v>
      </c>
      <c r="I40" s="49">
        <v>60.0</v>
      </c>
      <c r="J40" s="62" t="s">
        <v>41</v>
      </c>
      <c r="K40" s="57"/>
      <c r="L40" s="37"/>
      <c r="M40" s="37"/>
      <c r="N40" s="44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36"/>
      <c r="B41" s="37"/>
      <c r="C41" s="37"/>
      <c r="D41" s="64" t="s">
        <v>42</v>
      </c>
      <c r="E41" s="39"/>
      <c r="F41" s="39"/>
      <c r="G41" s="39"/>
      <c r="H41" s="39"/>
      <c r="I41" s="39"/>
      <c r="J41" s="39"/>
      <c r="K41" s="40"/>
      <c r="L41" s="37"/>
      <c r="M41" s="37"/>
      <c r="N41" s="44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36"/>
      <c r="B42" s="37"/>
      <c r="C42" s="37"/>
      <c r="D42" s="65" t="s">
        <v>43</v>
      </c>
      <c r="E42" s="66"/>
      <c r="F42" s="66"/>
      <c r="G42" s="67"/>
      <c r="H42" s="68" t="s">
        <v>44</v>
      </c>
      <c r="I42" s="69" t="s">
        <v>45</v>
      </c>
      <c r="J42" s="50" t="s">
        <v>46</v>
      </c>
      <c r="K42" s="51"/>
      <c r="L42" s="37"/>
      <c r="M42" s="37"/>
      <c r="N42" s="44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36"/>
      <c r="B43" s="37"/>
      <c r="C43" s="37"/>
      <c r="D43" s="70" t="s">
        <v>47</v>
      </c>
      <c r="E43" s="53"/>
      <c r="F43" s="53"/>
      <c r="G43" s="54"/>
      <c r="H43" s="68" t="s">
        <v>38</v>
      </c>
      <c r="I43" s="49">
        <v>55.0</v>
      </c>
      <c r="J43" s="71" t="s">
        <v>48</v>
      </c>
      <c r="K43" s="57"/>
      <c r="L43" s="37"/>
      <c r="M43" s="37"/>
      <c r="N43" s="44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8.75" customHeight="1">
      <c r="A44" s="36"/>
      <c r="B44" s="37"/>
      <c r="C44" s="72"/>
      <c r="D44" s="70" t="s">
        <v>49</v>
      </c>
      <c r="E44" s="53"/>
      <c r="F44" s="53"/>
      <c r="G44" s="54"/>
      <c r="H44" s="68" t="s">
        <v>50</v>
      </c>
      <c r="I44" s="49">
        <v>600.0</v>
      </c>
      <c r="J44" s="73" t="s">
        <v>51</v>
      </c>
      <c r="K44" s="74"/>
      <c r="L44" s="37"/>
      <c r="M44" s="37"/>
      <c r="N44" s="44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8.75" customHeight="1">
      <c r="A45" s="36"/>
      <c r="B45" s="37"/>
      <c r="C45" s="33"/>
      <c r="D45" s="75" t="s">
        <v>52</v>
      </c>
      <c r="E45" s="53"/>
      <c r="F45" s="53"/>
      <c r="G45" s="54"/>
      <c r="H45" s="55" t="s">
        <v>53</v>
      </c>
      <c r="I45" s="49">
        <v>70.0</v>
      </c>
      <c r="J45" s="76" t="s">
        <v>54</v>
      </c>
      <c r="K45" s="51"/>
      <c r="L45" s="33"/>
      <c r="M45" s="37"/>
      <c r="N45" s="44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9.5" customHeight="1">
      <c r="A47" s="21" t="s">
        <v>55</v>
      </c>
      <c r="B47" s="22"/>
      <c r="C47" s="22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4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4.5" customHeight="1">
      <c r="A48" s="2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8.0" customHeight="1">
      <c r="A49" s="77" t="s">
        <v>56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4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4.5" customHeight="1">
      <c r="A50" s="29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4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9.5" customHeight="1">
      <c r="A51" s="21" t="s">
        <v>57</v>
      </c>
      <c r="B51" s="22"/>
      <c r="C51" s="22"/>
      <c r="D51" s="35"/>
      <c r="E51" s="22"/>
      <c r="F51" s="22"/>
      <c r="G51" s="22"/>
      <c r="H51" s="22"/>
      <c r="I51" s="22"/>
      <c r="J51" s="22"/>
      <c r="K51" s="22"/>
      <c r="L51" s="22"/>
      <c r="M51" s="22"/>
      <c r="N51" s="24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4.5" customHeight="1">
      <c r="A52" s="2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4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9.5" customHeight="1">
      <c r="A53" s="30" t="s">
        <v>58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9.5" customHeight="1">
      <c r="A54" s="7"/>
      <c r="N54" s="1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4.5" customHeight="1">
      <c r="A55" s="29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9.5" customHeight="1">
      <c r="A56" s="78" t="s">
        <v>59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0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4.5" customHeight="1">
      <c r="A57" s="2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24.0" customHeight="1">
      <c r="A58" s="26" t="s">
        <v>60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7"/>
      <c r="N59" s="1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5.25" customHeight="1">
      <c r="A60" s="7"/>
      <c r="N60" s="1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6.0" customHeight="1">
      <c r="A61" s="3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4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4.5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3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84" t="s">
        <v>61</v>
      </c>
      <c r="B63" s="85"/>
      <c r="C63" s="86">
        <v>45048.0</v>
      </c>
      <c r="D63" s="85"/>
      <c r="E63" s="87" t="s">
        <v>62</v>
      </c>
      <c r="F63" s="27"/>
      <c r="G63" s="88">
        <v>4.0</v>
      </c>
      <c r="H63" s="13"/>
      <c r="I63" s="89" t="s">
        <v>63</v>
      </c>
      <c r="J63" s="13"/>
      <c r="K63" s="13"/>
      <c r="L63" s="13"/>
      <c r="M63" s="13"/>
      <c r="N63" s="14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90"/>
      <c r="B64" s="91"/>
      <c r="C64" s="92"/>
      <c r="D64" s="91"/>
      <c r="E64" s="93"/>
      <c r="F64" s="94"/>
      <c r="G64" s="92"/>
      <c r="H64" s="94"/>
      <c r="I64" s="92"/>
      <c r="J64" s="94"/>
      <c r="K64" s="94"/>
      <c r="L64" s="94"/>
      <c r="M64" s="94"/>
      <c r="N64" s="95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0" customHeight="1">
      <c r="A65" s="96"/>
      <c r="B65" s="27"/>
      <c r="C65" s="27"/>
      <c r="D65" s="97" t="s">
        <v>0</v>
      </c>
      <c r="E65" s="27"/>
      <c r="F65" s="27"/>
      <c r="G65" s="27"/>
      <c r="H65" s="27"/>
      <c r="I65" s="27"/>
      <c r="J65" s="27"/>
      <c r="K65" s="27"/>
      <c r="L65" s="98" t="str">
        <f>L1</f>
        <v>FT - 009</v>
      </c>
      <c r="M65" s="27"/>
      <c r="N65" s="28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0" customHeight="1">
      <c r="A66" s="7"/>
      <c r="D66" s="8"/>
      <c r="L66" s="9"/>
      <c r="M66" s="10"/>
      <c r="N66" s="1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0" customHeight="1">
      <c r="A67" s="7"/>
      <c r="D67" s="8"/>
      <c r="L67" s="12" t="s">
        <v>64</v>
      </c>
      <c r="M67" s="13"/>
      <c r="N67" s="1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27.0" customHeight="1">
      <c r="A68" s="99"/>
      <c r="B68" s="10"/>
      <c r="C68" s="10"/>
      <c r="D68" s="100"/>
      <c r="E68" s="10"/>
      <c r="F68" s="10"/>
      <c r="G68" s="10"/>
      <c r="H68" s="10"/>
      <c r="I68" s="10"/>
      <c r="J68" s="10"/>
      <c r="K68" s="10"/>
      <c r="L68" s="9"/>
      <c r="M68" s="10"/>
      <c r="N68" s="1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27.75" customHeight="1">
      <c r="A69" s="101" t="s">
        <v>65</v>
      </c>
      <c r="B69" s="18"/>
      <c r="C69" s="18"/>
      <c r="D69" s="102" t="s">
        <v>66</v>
      </c>
      <c r="E69" s="18"/>
      <c r="F69" s="18"/>
      <c r="G69" s="18"/>
      <c r="H69" s="18"/>
      <c r="I69" s="18"/>
      <c r="J69" s="18"/>
      <c r="K69" s="18"/>
      <c r="L69" s="18"/>
      <c r="M69" s="18"/>
      <c r="N69" s="1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4.5" customHeight="1">
      <c r="A70" s="2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4.5" customHeight="1">
      <c r="A71" s="2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103" t="s">
        <v>67</v>
      </c>
      <c r="B72" s="22"/>
      <c r="C72" s="22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4.5" customHeight="1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34.5" customHeight="1">
      <c r="A74" s="31" t="s">
        <v>68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32.25" customHeight="1">
      <c r="A75" s="31" t="s">
        <v>69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33.0" customHeight="1">
      <c r="A76" s="31" t="s">
        <v>70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6.0" customHeight="1">
      <c r="A77" s="3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9.5" hidden="1" customHeight="1">
      <c r="A78" s="3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4.5" customHeight="1">
      <c r="A79" s="29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9.5" customHeight="1">
      <c r="A80" s="21" t="s">
        <v>71</v>
      </c>
      <c r="B80" s="22"/>
      <c r="C80" s="22"/>
      <c r="D80" s="23"/>
      <c r="E80" s="22"/>
      <c r="F80" s="22"/>
      <c r="G80" s="22"/>
      <c r="H80" s="22"/>
      <c r="I80" s="22"/>
      <c r="J80" s="22"/>
      <c r="K80" s="22"/>
      <c r="L80" s="22"/>
      <c r="M80" s="22"/>
      <c r="N80" s="2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4.5" customHeight="1">
      <c r="A81" s="25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9.5" customHeight="1">
      <c r="A82" s="26" t="s">
        <v>72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7"/>
      <c r="N83" s="1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hidden="1" customHeight="1">
      <c r="A84" s="30" t="s">
        <v>73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9.5" customHeight="1">
      <c r="A85" s="7"/>
      <c r="N85" s="1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9.5" customHeight="1">
      <c r="A86" s="7"/>
      <c r="N86" s="1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9.5" customHeight="1">
      <c r="A87" s="7"/>
      <c r="N87" s="1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9.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9.5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9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9.5" customHeight="1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9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customHeight="1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9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9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9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customHeigh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9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9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9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9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9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9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9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9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9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9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9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9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9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9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9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9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9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9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9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9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9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9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9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10"/>
      <c r="B120" s="111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9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112" t="s">
        <v>61</v>
      </c>
      <c r="B121" s="27"/>
      <c r="C121" s="86">
        <f>C63</f>
        <v>45048</v>
      </c>
      <c r="D121" s="85"/>
      <c r="E121" s="89" t="s">
        <v>62</v>
      </c>
      <c r="F121" s="85"/>
      <c r="G121" s="88">
        <f>G63</f>
        <v>4</v>
      </c>
      <c r="H121" s="13"/>
      <c r="I121" s="89" t="str">
        <f>I63</f>
        <v>Anula e substitui todas as versões anteriores</v>
      </c>
      <c r="J121" s="13"/>
      <c r="K121" s="13"/>
      <c r="L121" s="13"/>
      <c r="M121" s="13"/>
      <c r="N121" s="14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2.25" customHeight="1">
      <c r="A122" s="90"/>
      <c r="B122" s="94"/>
      <c r="C122" s="92"/>
      <c r="D122" s="91"/>
      <c r="E122" s="92"/>
      <c r="F122" s="91"/>
      <c r="G122" s="92"/>
      <c r="H122" s="94"/>
      <c r="I122" s="92"/>
      <c r="J122" s="94"/>
      <c r="K122" s="94"/>
      <c r="L122" s="94"/>
      <c r="M122" s="94"/>
      <c r="N122" s="95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9">
    <mergeCell ref="D34:G34"/>
    <mergeCell ref="J34:K34"/>
    <mergeCell ref="D35:G35"/>
    <mergeCell ref="J35:K35"/>
    <mergeCell ref="D36:G36"/>
    <mergeCell ref="J36:K36"/>
    <mergeCell ref="J37:K37"/>
    <mergeCell ref="D44:G44"/>
    <mergeCell ref="J44:K44"/>
    <mergeCell ref="D45:G45"/>
    <mergeCell ref="J45:K45"/>
    <mergeCell ref="D37:G37"/>
    <mergeCell ref="D38:G38"/>
    <mergeCell ref="D39:G39"/>
    <mergeCell ref="D40:G40"/>
    <mergeCell ref="D41:K41"/>
    <mergeCell ref="D42:G42"/>
    <mergeCell ref="D43:G43"/>
    <mergeCell ref="A51:C51"/>
    <mergeCell ref="D51:N51"/>
    <mergeCell ref="A52:N52"/>
    <mergeCell ref="A53:N54"/>
    <mergeCell ref="A55:N55"/>
    <mergeCell ref="A56:N56"/>
    <mergeCell ref="A57:N57"/>
    <mergeCell ref="A58:N60"/>
    <mergeCell ref="A61:N61"/>
    <mergeCell ref="A62:N62"/>
    <mergeCell ref="C63:D64"/>
    <mergeCell ref="E63:F64"/>
    <mergeCell ref="G63:H64"/>
    <mergeCell ref="I63:N64"/>
    <mergeCell ref="A63:B64"/>
    <mergeCell ref="A65:C68"/>
    <mergeCell ref="D65:K68"/>
    <mergeCell ref="L65:N66"/>
    <mergeCell ref="L67:N68"/>
    <mergeCell ref="A69:C69"/>
    <mergeCell ref="D69:N69"/>
    <mergeCell ref="A70:N70"/>
    <mergeCell ref="A71:N71"/>
    <mergeCell ref="A72:C72"/>
    <mergeCell ref="D72:N72"/>
    <mergeCell ref="A74:N74"/>
    <mergeCell ref="A75:N75"/>
    <mergeCell ref="A76:N76"/>
    <mergeCell ref="A80:C80"/>
    <mergeCell ref="A121:B122"/>
    <mergeCell ref="C121:D122"/>
    <mergeCell ref="E121:F122"/>
    <mergeCell ref="G121:H122"/>
    <mergeCell ref="I121:N122"/>
    <mergeCell ref="A77:N77"/>
    <mergeCell ref="A78:N78"/>
    <mergeCell ref="A79:N79"/>
    <mergeCell ref="D80:N80"/>
    <mergeCell ref="A81:N81"/>
    <mergeCell ref="A82:N83"/>
    <mergeCell ref="A84:N87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11"/>
    <mergeCell ref="A12:N12"/>
    <mergeCell ref="A13:C13"/>
    <mergeCell ref="D13:N13"/>
    <mergeCell ref="A14:N14"/>
    <mergeCell ref="A15:N18"/>
    <mergeCell ref="A19:C19"/>
    <mergeCell ref="D19:N19"/>
    <mergeCell ref="A20:N20"/>
    <mergeCell ref="A21:N22"/>
    <mergeCell ref="A23:N23"/>
    <mergeCell ref="A24:N25"/>
    <mergeCell ref="J32:K32"/>
    <mergeCell ref="J33:K33"/>
    <mergeCell ref="A27:C27"/>
    <mergeCell ref="D27:N27"/>
    <mergeCell ref="A28:N28"/>
    <mergeCell ref="A29:N30"/>
    <mergeCell ref="A31:N31"/>
    <mergeCell ref="D32:G32"/>
    <mergeCell ref="D33:G33"/>
    <mergeCell ref="J38:K38"/>
    <mergeCell ref="J39:K39"/>
    <mergeCell ref="J40:K40"/>
    <mergeCell ref="J42:K42"/>
    <mergeCell ref="J43:K43"/>
    <mergeCell ref="A47:C47"/>
    <mergeCell ref="D47:N47"/>
    <mergeCell ref="A48:N48"/>
    <mergeCell ref="A49:N49"/>
    <mergeCell ref="A50:N50"/>
  </mergeCells>
  <printOptions horizontalCentered="1" verticalCentered="1"/>
  <pageMargins bottom="0.31496062992125984" footer="0.0" header="0.0" left="0.0" right="0.0" top="0.0"/>
  <pageSetup paperSize="9" orientation="portrait"/>
  <rowBreaks count="1" manualBreakCount="1">
    <brk id="64" man="1"/>
  </rowBreaks>
  <colBreaks count="1" manualBreakCount="1">
    <brk id="14" man="1"/>
  </colBreaks>
  <drawing r:id="rId1"/>
</worksheet>
</file>